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ABAJO\ACALLEJAS\2024\Documentos SGC\Documentos controlados\GestionHumana\Fomato\"/>
    </mc:Choice>
  </mc:AlternateContent>
  <xr:revisionPtr revIDLastSave="0" documentId="8_{C4967FE0-8D08-4DC6-A73D-59EC0AD17FF8}" xr6:coauthVersionLast="47" xr6:coauthVersionMax="47" xr10:uidLastSave="{00000000-0000-0000-0000-000000000000}"/>
  <bookViews>
    <workbookView xWindow="-120" yWindow="-120" windowWidth="24240" windowHeight="13140" tabRatio="638" xr2:uid="{00000000-000D-0000-FFFF-FFFF00000000}"/>
  </bookViews>
  <sheets>
    <sheet name="Anexo 1" sheetId="1" r:id="rId1"/>
  </sheets>
  <definedNames>
    <definedName name="_ftn2" localSheetId="0">'Anexo 1'!#REF!</definedName>
    <definedName name="_ftn3" localSheetId="0">'Anexo 1'!#REF!</definedName>
    <definedName name="_ftnref1" localSheetId="0">'Anexo 1'!#REF!</definedName>
    <definedName name="_ftnref2" localSheetId="0">'Anexo 1'!#REF!</definedName>
    <definedName name="_ftnref3" localSheetId="0">'Anexo 1'!#REF!</definedName>
    <definedName name="año">'Anexo 1'!$F$62:$F$73</definedName>
    <definedName name="Casilla10" localSheetId="0">'Anexo 1'!#REF!</definedName>
    <definedName name="Casilla12" localSheetId="0">'Anexo 1'!#REF!</definedName>
    <definedName name="Casilla5" localSheetId="0">'Anexo 1'!$D$17</definedName>
    <definedName name="Casilla8" localSheetId="0">'Anexo 1'!#REF!</definedName>
    <definedName name="dia">'Anexo 1'!$D$62:$D$92</definedName>
    <definedName name="mes">'Anexo 1'!$E$62:$E$73</definedName>
    <definedName name="Z_D2405C32_6D8A_412C_A347_AB8D4A8B706B_.wvu.Cols" localSheetId="0" hidden="1">'Anexo 1'!$AE:$AI</definedName>
    <definedName name="Z_D2405C32_6D8A_412C_A347_AB8D4A8B706B_.wvu.PrintArea" localSheetId="0" hidden="1">'Anexo 1'!$B$16:$AI$58</definedName>
    <definedName name="Z_D2405C32_6D8A_412C_A347_AB8D4A8B706B_.wvu.Rows" localSheetId="0" hidden="1">'Anexo 1'!$95:$1048576,'Anexo 1'!$59:$94</definedName>
  </definedNames>
  <calcPr calcId="191029"/>
  <customWorkbookViews>
    <customWorkbookView name="1" guid="{D2405C32-6D8A-412C-A347-AB8D4A8B706B}" maximized="1" windowWidth="1676" windowHeight="851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<sst xmlns="http://schemas.openxmlformats.org/spreadsheetml/2006/main" count="91" uniqueCount="87">
  <si>
    <t xml:space="preserve"> Nombres y Apellidos:</t>
  </si>
  <si>
    <t xml:space="preserve"> Identificado (a):</t>
  </si>
  <si>
    <t>CC:</t>
  </si>
  <si>
    <t>CE:</t>
  </si>
  <si>
    <t xml:space="preserve"> Número:</t>
  </si>
  <si>
    <t>Si :</t>
  </si>
  <si>
    <t>No :</t>
  </si>
  <si>
    <t>Tipo de Doc.</t>
  </si>
  <si>
    <t>No. De Identificación</t>
  </si>
  <si>
    <t>Nombres y Apellidos</t>
  </si>
  <si>
    <t>Edad</t>
  </si>
  <si>
    <t>Parentesco</t>
  </si>
  <si>
    <t>CC</t>
  </si>
  <si>
    <t>Padre</t>
  </si>
  <si>
    <t>CE</t>
  </si>
  <si>
    <t>Madre</t>
  </si>
  <si>
    <t>del mes de</t>
  </si>
  <si>
    <t xml:space="preserve">del año </t>
  </si>
  <si>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</si>
  <si>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</si>
  <si>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</si>
  <si>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</si>
  <si>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</si>
  <si>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</si>
  <si>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</si>
  <si>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</si>
  <si>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</si>
  <si>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</si>
  <si>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</si>
  <si>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</si>
  <si>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</si>
  <si>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</si>
  <si>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</si>
  <si>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>ARTICULO 387 E.T</t>
  </si>
  <si>
    <t>El día</t>
  </si>
  <si>
    <t>La anterior manifestación se hace bajo la gravedad del juramento en la ciudad de Bogotá,D.C.</t>
  </si>
  <si>
    <t>TI</t>
  </si>
  <si>
    <t>Hijo</t>
  </si>
  <si>
    <t>RC</t>
  </si>
  <si>
    <t xml:space="preserve">Compañero </t>
  </si>
  <si>
    <t xml:space="preserve">Hermano </t>
  </si>
  <si>
    <t>Hermana</t>
  </si>
  <si>
    <t>NUIP</t>
  </si>
  <si>
    <t>Compañera</t>
  </si>
  <si>
    <t>Hija</t>
  </si>
  <si>
    <t xml:space="preserve">La deducción de la base de retención en la fuente por concepto de dependientes, no podrá ser solicitado por más de un contribuyente en relación con un mismo dependiente.
</t>
  </si>
  <si>
    <t>Cargo:</t>
  </si>
  <si>
    <t>Código</t>
  </si>
  <si>
    <t>Grado</t>
  </si>
  <si>
    <t>Declarante de renta</t>
  </si>
  <si>
    <t>No Declarante de Renta</t>
  </si>
  <si>
    <t>SI</t>
  </si>
  <si>
    <t>NO</t>
  </si>
  <si>
    <t>1.1.2.1  Porcentaje que le corresponde</t>
  </si>
  <si>
    <t>%</t>
  </si>
  <si>
    <t xml:space="preserve">Valor  $ </t>
  </si>
  <si>
    <t>Artículo 387 E.T.</t>
  </si>
  <si>
    <t>De</t>
  </si>
  <si>
    <t xml:space="preserve">1.1.1     Adjunta Certificación </t>
  </si>
  <si>
    <t>1.1.2     Crédito Compartido</t>
  </si>
  <si>
    <t>2.1 Adjunta Certificación</t>
  </si>
  <si>
    <t>FIRMA DEL SERVIDOR</t>
  </si>
  <si>
    <t xml:space="preserve">Relación de Dependientes de acuerdo con el parágrafo 4°, Artículo 2° del Decreto 0099 del 2013 </t>
  </si>
  <si>
    <r>
      <rPr>
        <b/>
        <sz val="10"/>
        <rFont val="Arial"/>
        <family val="2"/>
      </rPr>
      <t>3.2.</t>
    </r>
    <r>
      <rPr>
        <sz val="10"/>
        <rFont val="Arial"/>
        <family val="2"/>
      </rPr>
      <t xml:space="preserve"> Los hijos del contribuyente con edad entre 18 y 23 años, cuando el padre o madre contribuyente persona natural se encuentre financiando su educación en instituciones formales de educación superior certificadas por el ICFES o la autoridad oficial correspondiente; o en los programas técnicos de educación no formal debidamente acreditados por la autoridad competente.</t>
    </r>
  </si>
  <si>
    <r>
      <rPr>
        <b/>
        <sz val="10"/>
        <rFont val="Arial"/>
        <family val="2"/>
      </rPr>
      <t>3.4.</t>
    </r>
    <r>
      <rPr>
        <sz val="10"/>
        <rFont val="Arial"/>
        <family val="2"/>
      </rPr>
      <t xml:space="preserve"> El cónyuge o compañero permanente del contribuyente que se encuentre en situación de dependencia sea por ausencia de ingresos o ingresos en el año menores a doscientas sesenta (260) UVT, certificada por contador público, o por dependencia originada en factores físicos o psicológicos que sean certificados por Medicina Legal.</t>
    </r>
  </si>
  <si>
    <r>
      <t>RESPONDA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SI O NO A LAS SIGUIENTES PREGUNTAS</t>
    </r>
  </si>
  <si>
    <t>ART. 592 Y 594-3 ET Información para Depurar la Base de la Retención</t>
  </si>
  <si>
    <t>Valor UVT 2024 $ 47.065</t>
  </si>
  <si>
    <t>Si cumple cualquiera de los requisitos que se citan a continuación marque SI,  de lo contrario marque NO.</t>
  </si>
  <si>
    <t>Marque la(s) opción(es) que cumpla(n) con la condición de dependientes y adjunte los soportes requeridos:</t>
  </si>
  <si>
    <r>
      <rPr>
        <b/>
        <sz val="10"/>
        <rFont val="Arial"/>
        <family val="2"/>
      </rPr>
      <t xml:space="preserve">3.1. </t>
    </r>
    <r>
      <rPr>
        <sz val="10"/>
        <rFont val="Arial"/>
        <family val="2"/>
      </rPr>
      <t>Los hijos del contribuyente que tengan hasta 18 años de edad.</t>
    </r>
  </si>
  <si>
    <r>
      <rPr>
        <b/>
        <sz val="10"/>
        <rFont val="Arial"/>
        <family val="2"/>
      </rPr>
      <t xml:space="preserve">3.5. </t>
    </r>
    <r>
      <rPr>
        <sz val="10"/>
        <rFont val="Arial"/>
        <family val="2"/>
      </rPr>
      <t>Los padres y los hermanos del contribuyente que se encuentren en situación de dependencia, sea por ausencia de ingresos o ingresos en el año menores a doscientas sesenta (260) UVT, certificada por contador público, o por dependencia originada en factores físicos o psicológicos que sean certificados por Medicina Legal.</t>
    </r>
  </si>
  <si>
    <r>
      <rPr>
        <b/>
        <sz val="10"/>
        <rFont val="Arial"/>
        <family val="2"/>
      </rPr>
      <t>3.3.</t>
    </r>
    <r>
      <rPr>
        <sz val="10"/>
        <rFont val="Arial"/>
        <family val="2"/>
      </rPr>
      <t xml:space="preserve"> Los hijos del contribuyente mayores de  dieciocho (18) años que se encuentren en situación de dependencia originada en factores físicos o psicológicos que sean certificados por Medicina Legal.</t>
    </r>
  </si>
  <si>
    <t>FECHA DE APROBACIÓN:</t>
  </si>
  <si>
    <t>VERSIÓN:</t>
  </si>
  <si>
    <t>DEPURACIÓN DE LA BASE PARA EL CÁLCULO DE LA RETENCIÓN EN LA FUENTE</t>
  </si>
  <si>
    <t xml:space="preserve">PROCESO </t>
  </si>
  <si>
    <t xml:space="preserve">PROCEDIMIENTO </t>
  </si>
  <si>
    <t>1 DE 1</t>
  </si>
  <si>
    <t xml:space="preserve">GESTIÓN HUMANA </t>
  </si>
  <si>
    <t xml:space="preserve">NÓMINA DE LOS SERVIDORES PÚBLICOS </t>
  </si>
  <si>
    <t xml:space="preserve">CÓDIGO: </t>
  </si>
  <si>
    <t>GTH02-FOR01</t>
  </si>
  <si>
    <t xml:space="preserve">PÁGINA </t>
  </si>
  <si>
    <t>Mis ingresos en el año anterior fueron superiores a 1400 UVT o $ 59.377.000 a 31 de diciembre de 2023 mi patrimonio bruto excedió 4500 UVT o $ 190.854. 000, los consumos mediante tarjeta de crédito durante el año gravable excedieron la suma de 1.400 UVT, el total de compras y consumos durante el año gravable superaron 1.400 UVT y/o las consignaciones bancarias, depósitos o inversiones financieras, durante el año gravable excedieron de 1.400 UVT.</t>
  </si>
  <si>
    <t xml:space="preserve">1.  Certificación por concepto de Intereses o Corrección Monetaria en Créditos de Vivienda pagados en el año anterior a aquel en que se practicarán las retenciones, en este caso serían los intereses pagados entre enero 01  y diciembre 31 de 2023 (Pago intereses de vivienda o costo financiero leasing habitacional - Limite máximo 100 UVT mensuales: $4.707.000) </t>
  </si>
  <si>
    <r>
      <rPr>
        <b/>
        <sz val="10"/>
        <rFont val="Arial"/>
        <family val="2"/>
      </rPr>
      <t xml:space="preserve">NOTA 1. </t>
    </r>
    <r>
      <rPr>
        <sz val="10"/>
        <rFont val="Arial"/>
        <family val="2"/>
      </rPr>
      <t xml:space="preserve">La CGN no se hace responsable de definirle a sus servidores públicos la calidad de declarantes o no declarantes, ni de la declaración de ingresos por el año anterior. Esta condición obedece a circunstancias de carácter personal que cada servidor conoce.
</t>
    </r>
    <r>
      <rPr>
        <b/>
        <sz val="10"/>
        <rFont val="Arial"/>
        <family val="2"/>
      </rPr>
      <t>NOTA 2</t>
    </r>
    <r>
      <rPr>
        <sz val="10"/>
        <rFont val="Arial"/>
        <family val="2"/>
      </rPr>
      <t>. Los servidores que hayan marcado las deducciones enunciadas en los numerales 1,2 y 3 de este documento en concordancia con lo establecido en el artículo 387 del E.T., deberán adjuntar las certificaciones respectivas a más tardar el 25 de abril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</si>
</sst>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&quot;$&quot;#,##0.00;[Red]&quot;$&quot;#,##0.00"/>
  </numFmts>
  <fonts count="32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5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2"/>
      <name val="Arial Narrow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u/>
      <sz val="11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9"/>
      <name val="Arial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sz val="20"/>
      <name val="Code3of9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gradientFill degree="270">
        <stop position="0">
          <color theme="0"/>
        </stop>
        <stop position="1">
          <color theme="2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0" tint="-0.34998626667073579"/>
      </top>
      <bottom style="hair">
        <color auto="1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theme="0" tint="-0.34998626667073579"/>
      </top>
      <bottom style="medium">
        <color auto="1"/>
      </bottom>
      <diagonal/>
    </border>
    <border>
      <left/>
      <right/>
      <top style="hair">
        <color theme="0" tint="-0.34998626667073579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1">
    <xf numFmtId="0" fontId="0" fillId="0" borderId="0" xfId="0"/>
    <xf numFmtId="0" fontId="9" fillId="5" borderId="0" xfId="1" applyNumberFormat="1" applyFont="1" applyFill="1" applyBorder="1" applyAlignment="1" applyProtection="1">
      <alignment horizontal="left" vertical="center"/>
    </xf>
    <xf numFmtId="0" fontId="9" fillId="5" borderId="0" xfId="1" applyNumberFormat="1" applyFont="1" applyFill="1" applyBorder="1" applyAlignment="1" applyProtection="1">
      <alignment vertical="center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9" fillId="5" borderId="5" xfId="1" applyNumberFormat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26" xfId="0" applyFont="1" applyBorder="1" applyProtection="1">
      <protection locked="0"/>
    </xf>
    <xf numFmtId="0" fontId="5" fillId="0" borderId="27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9" fillId="0" borderId="0" xfId="1" applyNumberFormat="1" applyFont="1" applyFill="1" applyBorder="1" applyAlignment="1" applyProtection="1">
      <alignment vertical="center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0" xfId="4" applyNumberFormat="1" applyFont="1" applyFill="1" applyBorder="1" applyAlignment="1" applyProtection="1">
      <alignment horizontal="left" vertical="center"/>
      <protection locked="0"/>
    </xf>
    <xf numFmtId="0" fontId="7" fillId="0" borderId="36" xfId="4" applyNumberFormat="1" applyFont="1" applyFill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vertical="top" wrapText="1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horizontal="justify" vertical="top" wrapText="1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6" xfId="0" applyFont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justify" vertical="center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9" fillId="0" borderId="0" xfId="4" applyNumberFormat="1" applyFont="1" applyFill="1" applyBorder="1" applyAlignment="1" applyProtection="1">
      <alignment horizontal="left"/>
      <protection locked="0"/>
    </xf>
    <xf numFmtId="0" fontId="20" fillId="0" borderId="0" xfId="4" applyNumberFormat="1" applyFont="1" applyFill="1" applyBorder="1" applyAlignment="1" applyProtection="1">
      <alignment horizontal="left"/>
      <protection locked="0"/>
    </xf>
    <xf numFmtId="0" fontId="20" fillId="0" borderId="27" xfId="4" applyNumberFormat="1" applyFont="1" applyFill="1" applyBorder="1" applyAlignment="1" applyProtection="1">
      <alignment horizontal="left"/>
      <protection locked="0"/>
    </xf>
    <xf numFmtId="0" fontId="0" fillId="4" borderId="36" xfId="4" applyNumberFormat="1" applyFont="1" applyFill="1" applyBorder="1" applyAlignment="1" applyProtection="1">
      <alignment vertical="center"/>
      <protection locked="0"/>
    </xf>
    <xf numFmtId="0" fontId="0" fillId="0" borderId="36" xfId="4" applyNumberFormat="1" applyFont="1" applyFill="1" applyBorder="1" applyAlignment="1" applyProtection="1">
      <alignment vertical="center"/>
      <protection locked="0"/>
    </xf>
    <xf numFmtId="0" fontId="20" fillId="0" borderId="36" xfId="4" applyNumberFormat="1" applyFont="1" applyFill="1" applyBorder="1" applyAlignment="1" applyProtection="1">
      <alignment horizontal="left"/>
      <protection locked="0"/>
    </xf>
    <xf numFmtId="0" fontId="20" fillId="4" borderId="0" xfId="4" applyNumberFormat="1" applyFont="1" applyFill="1" applyBorder="1" applyAlignment="1" applyProtection="1">
      <alignment horizontal="left"/>
      <protection locked="0"/>
    </xf>
    <xf numFmtId="0" fontId="20" fillId="4" borderId="27" xfId="4" applyNumberFormat="1" applyFont="1" applyFill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2" applyNumberFormat="1" applyFont="1" applyBorder="1" applyAlignment="1" applyProtection="1">
      <alignment horizontal="center" vertical="center" wrapText="1"/>
      <protection locked="0"/>
    </xf>
    <xf numFmtId="0" fontId="0" fillId="0" borderId="18" xfId="2" applyNumberFormat="1" applyFont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2" xfId="2" applyNumberFormat="1" applyFont="1" applyBorder="1" applyAlignment="1" applyProtection="1">
      <alignment horizontal="center" vertical="center" wrapText="1"/>
      <protection locked="0"/>
    </xf>
    <xf numFmtId="9" fontId="0" fillId="7" borderId="56" xfId="3" applyFont="1" applyFill="1" applyBorder="1" applyAlignment="1" applyProtection="1">
      <alignment horizontal="center" vertical="center"/>
      <protection locked="0"/>
    </xf>
    <xf numFmtId="0" fontId="0" fillId="0" borderId="36" xfId="0" applyBorder="1" applyProtection="1">
      <protection locked="0"/>
    </xf>
    <xf numFmtId="166" fontId="0" fillId="2" borderId="16" xfId="0" applyNumberFormat="1" applyFill="1" applyBorder="1" applyAlignment="1" applyProtection="1">
      <alignment vertical="center" wrapText="1"/>
      <protection locked="0"/>
    </xf>
    <xf numFmtId="166" fontId="0" fillId="2" borderId="31" xfId="0" applyNumberFormat="1" applyFill="1" applyBorder="1" applyAlignment="1" applyProtection="1">
      <alignment vertical="center" wrapText="1"/>
      <protection locked="0"/>
    </xf>
    <xf numFmtId="9" fontId="0" fillId="0" borderId="0" xfId="3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7" borderId="28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59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" fillId="0" borderId="61" xfId="0" applyFont="1" applyBorder="1" applyProtection="1">
      <protection locked="0"/>
    </xf>
    <xf numFmtId="0" fontId="2" fillId="0" borderId="57" xfId="0" applyFont="1" applyBorder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60" xfId="0" applyFont="1" applyBorder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6" fontId="0" fillId="0" borderId="0" xfId="0" applyNumberFormat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66" fontId="0" fillId="2" borderId="0" xfId="0" applyNumberFormat="1" applyFill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center"/>
      <protection locked="0"/>
    </xf>
    <xf numFmtId="0" fontId="2" fillId="0" borderId="58" xfId="0" applyFont="1" applyBorder="1" applyProtection="1">
      <protection locked="0"/>
    </xf>
    <xf numFmtId="0" fontId="9" fillId="5" borderId="68" xfId="1" applyNumberFormat="1" applyFont="1" applyFill="1" applyBorder="1" applyAlignment="1" applyProtection="1">
      <alignment vertical="center"/>
    </xf>
    <xf numFmtId="0" fontId="3" fillId="5" borderId="68" xfId="1" applyNumberFormat="1" applyFont="1" applyFill="1" applyBorder="1" applyAlignment="1" applyProtection="1">
      <alignment vertical="center"/>
      <protection locked="0"/>
    </xf>
    <xf numFmtId="0" fontId="3" fillId="5" borderId="68" xfId="1" applyNumberFormat="1" applyFont="1" applyFill="1" applyBorder="1" applyAlignment="1" applyProtection="1">
      <alignment vertical="center"/>
    </xf>
    <xf numFmtId="0" fontId="31" fillId="0" borderId="0" xfId="0" applyFont="1" applyAlignment="1">
      <alignment horizontal="justify" vertical="center"/>
    </xf>
    <xf numFmtId="0" fontId="20" fillId="0" borderId="36" xfId="4" applyFont="1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top"/>
      <protection locked="0"/>
    </xf>
    <xf numFmtId="0" fontId="16" fillId="0" borderId="0" xfId="0" applyFont="1" applyAlignment="1" applyProtection="1">
      <alignment horizontal="right" vertical="top"/>
      <protection locked="0"/>
    </xf>
    <xf numFmtId="0" fontId="0" fillId="0" borderId="10" xfId="2" applyNumberFormat="1" applyFont="1" applyBorder="1" applyAlignment="1" applyProtection="1">
      <alignment horizontal="center" vertical="center" wrapText="1"/>
      <protection locked="0"/>
    </xf>
    <xf numFmtId="0" fontId="0" fillId="0" borderId="18" xfId="2" applyNumberFormat="1" applyFont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0" fillId="5" borderId="30" xfId="0" applyFill="1" applyBorder="1" applyAlignment="1">
      <alignment horizontal="justify" vertical="center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7" borderId="28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>
      <alignment horizontal="justify" vertical="center" wrapText="1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9" fillId="0" borderId="53" xfId="0" applyFont="1" applyBorder="1" applyAlignment="1">
      <alignment vertical="center"/>
    </xf>
    <xf numFmtId="0" fontId="9" fillId="0" borderId="3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23" fillId="0" borderId="0" xfId="4" applyFont="1" applyBorder="1" applyAlignment="1" applyProtection="1">
      <alignment horizontal="left"/>
      <protection locked="0"/>
    </xf>
    <xf numFmtId="166" fontId="0" fillId="2" borderId="34" xfId="0" applyNumberFormat="1" applyFill="1" applyBorder="1" applyAlignment="1" applyProtection="1">
      <alignment horizontal="center" vertical="center" wrapText="1"/>
      <protection locked="0"/>
    </xf>
    <xf numFmtId="166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9" fillId="5" borderId="32" xfId="1" applyNumberFormat="1" applyFont="1" applyFill="1" applyBorder="1" applyAlignment="1" applyProtection="1">
      <alignment horizontal="right" vertical="center"/>
    </xf>
    <xf numFmtId="0" fontId="3" fillId="0" borderId="3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11" fillId="0" borderId="0" xfId="4" applyNumberFormat="1" applyFont="1" applyFill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7" borderId="30" xfId="0" applyFill="1" applyBorder="1" applyAlignment="1">
      <alignment horizontal="justify" vertical="center"/>
    </xf>
    <xf numFmtId="0" fontId="24" fillId="7" borderId="30" xfId="0" applyFont="1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3" borderId="51" xfId="0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7" borderId="28" xfId="0" applyFill="1" applyBorder="1" applyAlignment="1">
      <alignment horizontal="justify"/>
    </xf>
    <xf numFmtId="0" fontId="0" fillId="5" borderId="0" xfId="0" applyFill="1" applyAlignment="1">
      <alignment horizontal="justify" vertical="center"/>
    </xf>
    <xf numFmtId="166" fontId="0" fillId="2" borderId="33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5" xfId="0" applyBorder="1" applyAlignment="1" applyProtection="1">
      <alignment horizontal="left" vertical="top"/>
      <protection locked="0"/>
    </xf>
    <xf numFmtId="0" fontId="0" fillId="7" borderId="54" xfId="0" applyFill="1" applyBorder="1" applyAlignment="1">
      <alignment horizontal="left" vertical="top" wrapText="1"/>
    </xf>
    <xf numFmtId="0" fontId="8" fillId="6" borderId="0" xfId="4" applyNumberFormat="1" applyFont="1" applyFill="1" applyBorder="1" applyAlignment="1" applyProtection="1">
      <alignment horizontal="left"/>
      <protection locked="0"/>
    </xf>
    <xf numFmtId="0" fontId="18" fillId="6" borderId="0" xfId="4" applyNumberFormat="1" applyFont="1" applyFill="1" applyBorder="1" applyAlignment="1" applyProtection="1">
      <alignment horizontal="left"/>
      <protection locked="0"/>
    </xf>
    <xf numFmtId="0" fontId="18" fillId="6" borderId="27" xfId="4" applyNumberFormat="1" applyFont="1" applyFill="1" applyBorder="1" applyAlignment="1" applyProtection="1">
      <alignment horizontal="left"/>
      <protection locked="0"/>
    </xf>
    <xf numFmtId="0" fontId="0" fillId="7" borderId="36" xfId="4" applyNumberFormat="1" applyFont="1" applyFill="1" applyBorder="1" applyAlignment="1" applyProtection="1">
      <alignment horizontal="left" vertical="center" wrapText="1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right" vertical="top" wrapText="1"/>
      <protection locked="0"/>
    </xf>
    <xf numFmtId="0" fontId="22" fillId="0" borderId="11" xfId="0" applyFont="1" applyBorder="1" applyAlignment="1" applyProtection="1">
      <alignment horizontal="right" vertical="top" wrapText="1"/>
      <protection locked="0"/>
    </xf>
    <xf numFmtId="0" fontId="22" fillId="0" borderId="0" xfId="0" applyFont="1" applyAlignment="1" applyProtection="1">
      <alignment horizontal="right" vertical="top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6" borderId="0" xfId="4" applyNumberFormat="1" applyFont="1" applyFill="1" applyBorder="1" applyAlignment="1" applyProtection="1">
      <alignment horizontal="left"/>
    </xf>
    <xf numFmtId="0" fontId="18" fillId="6" borderId="0" xfId="4" applyNumberFormat="1" applyFont="1" applyFill="1" applyBorder="1" applyAlignment="1" applyProtection="1">
      <alignment horizontal="left"/>
    </xf>
    <xf numFmtId="0" fontId="18" fillId="6" borderId="27" xfId="4" applyNumberFormat="1" applyFont="1" applyFill="1" applyBorder="1" applyAlignment="1" applyProtection="1">
      <alignment horizontal="left"/>
    </xf>
    <xf numFmtId="0" fontId="9" fillId="5" borderId="5" xfId="1" applyNumberFormat="1" applyFont="1" applyFill="1" applyBorder="1" applyAlignment="1" applyProtection="1">
      <alignment horizontal="left" vertical="center"/>
    </xf>
    <xf numFmtId="0" fontId="9" fillId="5" borderId="4" xfId="1" applyNumberFormat="1" applyFont="1" applyFill="1" applyBorder="1" applyAlignment="1" applyProtection="1">
      <alignment horizontal="left" vertical="center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 wrapText="1"/>
    </xf>
    <xf numFmtId="0" fontId="27" fillId="0" borderId="69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14" fontId="27" fillId="0" borderId="72" xfId="0" applyNumberFormat="1" applyFont="1" applyBorder="1" applyAlignment="1">
      <alignment horizontal="center" vertical="center"/>
    </xf>
    <xf numFmtId="0" fontId="28" fillId="0" borderId="0" xfId="0" applyFont="1" applyAlignment="1">
      <alignment vertical="top" wrapText="1"/>
    </xf>
    <xf numFmtId="0" fontId="9" fillId="5" borderId="3" xfId="1" applyNumberFormat="1" applyFont="1" applyFill="1" applyBorder="1" applyAlignment="1" applyProtection="1">
      <alignment horizontal="right" vertical="center"/>
    </xf>
    <xf numFmtId="0" fontId="9" fillId="5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7" fillId="0" borderId="75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left" vertic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38097</xdr:colOff>
      <xdr:row>22</xdr:row>
      <xdr:rowOff>47625</xdr:rowOff>
    </xdr:from>
    <xdr:to>
      <xdr:col>26</xdr:col>
      <xdr:colOff>542924</xdr:colOff>
      <xdr:row>22</xdr:row>
      <xdr:rowOff>285750</xdr:rowOff>
    </xdr:to>
    <xdr:sp macro="" textlink="">
      <xdr:nvSpPr>
        <xdr:cNvPr id="35" name="34 Rectángulo redondead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79711" y="4247284"/>
          <a:ext cx="9527599" cy="238125"/>
        </a:xfrm>
        <a:prstGeom prst="roundRect">
          <a:avLst/>
        </a:prstGeom>
        <a:gradFill>
          <a:gsLst>
            <a:gs pos="0">
              <a:schemeClr val="bg1"/>
            </a:gs>
            <a:gs pos="60000">
              <a:schemeClr val="bg2"/>
            </a:gs>
            <a:gs pos="100000">
              <a:schemeClr val="bg1">
                <a:lumMod val="85000"/>
              </a:schemeClr>
            </a:gs>
          </a:gsLst>
        </a:gradFill>
        <a:ln>
          <a:noFill/>
        </a:ln>
        <a:effectLst>
          <a:outerShdw blurRad="76200" dist="38100" dir="8100000" algn="tr" rotWithShape="0">
            <a:prstClr val="black">
              <a:alpha val="33000"/>
            </a:prst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</a:rPr>
            <a:t> INFORMACIÓN Y SOPORTES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Arial Narrow" pitchFamily="34" charset="0"/>
            </a:rPr>
            <a:t> </a:t>
          </a: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</a:rPr>
            <a:t>PARA DISMINUIR LA  BASE DE RETENCIÓN  </a:t>
          </a:r>
          <a:r>
            <a:rPr lang="es-CO" sz="1600" b="1">
              <a:solidFill>
                <a:sysClr val="windowText" lastClr="000000"/>
              </a:solidFill>
              <a:effectLst/>
              <a:latin typeface="Arial Narrow" pitchFamily="34" charset="0"/>
            </a:rPr>
            <a:t>                                            </a:t>
          </a:r>
          <a:r>
            <a:rPr lang="es-CO" sz="1050" b="0">
              <a:solidFill>
                <a:sysClr val="windowText" lastClr="000000"/>
              </a:solidFill>
              <a:effectLst/>
              <a:latin typeface="Arial Narrow" pitchFamily="34" charset="0"/>
            </a:rPr>
            <a:t>La</a:t>
          </a:r>
          <a:r>
            <a:rPr lang="es-CO" sz="1050" b="0" baseline="0">
              <a:solidFill>
                <a:sysClr val="windowText" lastClr="000000"/>
              </a:solidFill>
              <a:effectLst/>
              <a:latin typeface="Arial Narrow" pitchFamily="34" charset="0"/>
            </a:rPr>
            <a:t> información debe estar soportada (anexos)</a:t>
          </a:r>
          <a:endParaRPr lang="es-CO" sz="2400" b="0">
            <a:solidFill>
              <a:sysClr val="windowText" lastClr="000000"/>
            </a:solidFill>
            <a:effectLst/>
            <a:latin typeface="Arial Narrow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9525</xdr:rowOff>
        </xdr:from>
        <xdr:to>
          <xdr:col>16</xdr:col>
          <xdr:colOff>180975</xdr:colOff>
          <xdr:row>27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609600</xdr:colOff>
          <xdr:row>39</xdr:row>
          <xdr:rowOff>9525</xdr:rowOff>
        </xdr:from>
        <xdr:to>
          <xdr:col>26</xdr:col>
          <xdr:colOff>85725</xdr:colOff>
          <xdr:row>39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EECE1"/>
            </a:solidFill>
            <a:ln w="12700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85725</xdr:rowOff>
        </xdr:from>
        <xdr:to>
          <xdr:col>8</xdr:col>
          <xdr:colOff>28575</xdr:colOff>
          <xdr:row>16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85725</xdr:rowOff>
        </xdr:from>
        <xdr:to>
          <xdr:col>10</xdr:col>
          <xdr:colOff>76200</xdr:colOff>
          <xdr:row>16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619125</xdr:colOff>
          <xdr:row>40</xdr:row>
          <xdr:rowOff>238125</xdr:rowOff>
        </xdr:from>
        <xdr:to>
          <xdr:col>26</xdr:col>
          <xdr:colOff>85725</xdr:colOff>
          <xdr:row>40</xdr:row>
          <xdr:rowOff>485775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EECE1"/>
            </a:solidFill>
            <a:ln w="12700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628650</xdr:colOff>
          <xdr:row>41</xdr:row>
          <xdr:rowOff>104775</xdr:rowOff>
        </xdr:from>
        <xdr:to>
          <xdr:col>26</xdr:col>
          <xdr:colOff>85725</xdr:colOff>
          <xdr:row>41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EECE1"/>
            </a:solidFill>
            <a:ln w="12700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628650</xdr:colOff>
          <xdr:row>42</xdr:row>
          <xdr:rowOff>161925</xdr:rowOff>
        </xdr:from>
        <xdr:to>
          <xdr:col>26</xdr:col>
          <xdr:colOff>85725</xdr:colOff>
          <xdr:row>42</xdr:row>
          <xdr:rowOff>409575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EECE1"/>
            </a:solidFill>
            <a:ln w="12700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619125</xdr:colOff>
          <xdr:row>43</xdr:row>
          <xdr:rowOff>161925</xdr:rowOff>
        </xdr:from>
        <xdr:to>
          <xdr:col>26</xdr:col>
          <xdr:colOff>85725</xdr:colOff>
          <xdr:row>43</xdr:row>
          <xdr:rowOff>409575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EECE1"/>
            </a:solidFill>
            <a:ln w="12700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19050</xdr:rowOff>
        </xdr:from>
        <xdr:to>
          <xdr:col>11</xdr:col>
          <xdr:colOff>161925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29</xdr:row>
          <xdr:rowOff>28575</xdr:rowOff>
        </xdr:from>
        <xdr:to>
          <xdr:col>11</xdr:col>
          <xdr:colOff>152400</xdr:colOff>
          <xdr:row>30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</xdr:rowOff>
        </xdr:from>
        <xdr:to>
          <xdr:col>16</xdr:col>
          <xdr:colOff>180975</xdr:colOff>
          <xdr:row>30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34</xdr:row>
          <xdr:rowOff>28575</xdr:rowOff>
        </xdr:from>
        <xdr:to>
          <xdr:col>11</xdr:col>
          <xdr:colOff>161925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19050</xdr:rowOff>
        </xdr:from>
        <xdr:to>
          <xdr:col>16</xdr:col>
          <xdr:colOff>180975</xdr:colOff>
          <xdr:row>35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28575</xdr:rowOff>
        </xdr:from>
        <xdr:to>
          <xdr:col>11</xdr:col>
          <xdr:colOff>161925</xdr:colOff>
          <xdr:row>28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</xdr:rowOff>
        </xdr:from>
        <xdr:to>
          <xdr:col>16</xdr:col>
          <xdr:colOff>180975</xdr:colOff>
          <xdr:row>28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34</xdr:row>
          <xdr:rowOff>28575</xdr:rowOff>
        </xdr:from>
        <xdr:to>
          <xdr:col>11</xdr:col>
          <xdr:colOff>161925</xdr:colOff>
          <xdr:row>35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34</xdr:row>
          <xdr:rowOff>19050</xdr:rowOff>
        </xdr:from>
        <xdr:to>
          <xdr:col>16</xdr:col>
          <xdr:colOff>180975</xdr:colOff>
          <xdr:row>35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28575</xdr:rowOff>
        </xdr:from>
        <xdr:to>
          <xdr:col>10</xdr:col>
          <xdr:colOff>180975</xdr:colOff>
          <xdr:row>19</xdr:row>
          <xdr:rowOff>276225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19050</xdr:rowOff>
        </xdr:from>
        <xdr:to>
          <xdr:col>23</xdr:col>
          <xdr:colOff>133350</xdr:colOff>
          <xdr:row>19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21</xdr:row>
          <xdr:rowOff>323850</xdr:rowOff>
        </xdr:from>
        <xdr:to>
          <xdr:col>24</xdr:col>
          <xdr:colOff>323850</xdr:colOff>
          <xdr:row>21</xdr:row>
          <xdr:rowOff>571500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21</xdr:row>
          <xdr:rowOff>314325</xdr:rowOff>
        </xdr:from>
        <xdr:to>
          <xdr:col>26</xdr:col>
          <xdr:colOff>361950</xdr:colOff>
          <xdr:row>21</xdr:row>
          <xdr:rowOff>552450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31401</xdr:colOff>
      <xdr:row>33</xdr:row>
      <xdr:rowOff>71700</xdr:rowOff>
    </xdr:from>
    <xdr:to>
      <xdr:col>26</xdr:col>
      <xdr:colOff>486301</xdr:colOff>
      <xdr:row>33</xdr:row>
      <xdr:rowOff>577139</xdr:rowOff>
    </xdr:to>
    <xdr:sp macro="" textlink="">
      <xdr:nvSpPr>
        <xdr:cNvPr id="41" name="34 Rectángulo redondead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81483" y="6362387"/>
          <a:ext cx="9383280" cy="505439"/>
        </a:xfrm>
        <a:prstGeom prst="roundRect">
          <a:avLst/>
        </a:prstGeom>
        <a:gradFill>
          <a:gsLst>
            <a:gs pos="0">
              <a:schemeClr val="bg1"/>
            </a:gs>
            <a:gs pos="60000">
              <a:schemeClr val="bg2"/>
            </a:gs>
            <a:gs pos="100000">
              <a:schemeClr val="bg1">
                <a:lumMod val="85000"/>
              </a:schemeClr>
            </a:gs>
          </a:gsLst>
        </a:gradFill>
        <a:ln>
          <a:noFill/>
        </a:ln>
        <a:effectLst>
          <a:outerShdw blurRad="76200" dist="38100" dir="8100000" algn="tr" rotWithShape="0">
            <a:prstClr val="black">
              <a:alpha val="33000"/>
            </a:prst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2. Información por salud,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 literales </a:t>
          </a: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a y b del artículo 387 del E.T. (Pagos de medicina prepagada y/o seguros de salud realizados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 entre</a:t>
          </a: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 enero 01 y el 31 de diciembre de 2023) - LIMITE MÁXIMO 16 UVT MENSUALES: $753.000</a:t>
          </a:r>
          <a:endParaRPr lang="es-CO" sz="1200" b="1" baseline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200" b="1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200" b="1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9791</xdr:colOff>
      <xdr:row>36</xdr:row>
      <xdr:rowOff>41194</xdr:rowOff>
    </xdr:from>
    <xdr:to>
      <xdr:col>29</xdr:col>
      <xdr:colOff>1735</xdr:colOff>
      <xdr:row>37</xdr:row>
      <xdr:rowOff>0</xdr:rowOff>
    </xdr:to>
    <xdr:sp macro="" textlink="">
      <xdr:nvSpPr>
        <xdr:cNvPr id="26" name="34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16966" y="7438532"/>
          <a:ext cx="9417983" cy="540202"/>
        </a:xfrm>
        <a:prstGeom prst="roundRect">
          <a:avLst/>
        </a:prstGeom>
        <a:gradFill>
          <a:gsLst>
            <a:gs pos="0">
              <a:schemeClr val="bg1"/>
            </a:gs>
            <a:gs pos="60000">
              <a:schemeClr val="bg2"/>
            </a:gs>
            <a:gs pos="100000">
              <a:schemeClr val="bg1">
                <a:lumMod val="85000"/>
              </a:schemeClr>
            </a:gs>
          </a:gsLst>
        </a:gradFill>
        <a:ln>
          <a:noFill/>
        </a:ln>
        <a:effectLst>
          <a:outerShdw blurRad="76200" dist="38100" dir="8100000" algn="tr" rotWithShape="0">
            <a:prstClr val="black">
              <a:alpha val="33000"/>
            </a:prst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3.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CO" sz="12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Información dependientes (El límite de la deducción por dependientes no podrá exceder el 10% del ingreso bruto del trabajar y máximo 32 UVT mensuales: $1.506.000)</a:t>
          </a:r>
        </a:p>
      </xdr:txBody>
    </xdr:sp>
    <xdr:clientData/>
  </xdr:twoCellAnchor>
  <xdr:twoCellAnchor>
    <xdr:from>
      <xdr:col>3</xdr:col>
      <xdr:colOff>147577</xdr:colOff>
      <xdr:row>10</xdr:row>
      <xdr:rowOff>148442</xdr:rowOff>
    </xdr:from>
    <xdr:to>
      <xdr:col>5</xdr:col>
      <xdr:colOff>273875</xdr:colOff>
      <xdr:row>13</xdr:row>
      <xdr:rowOff>121351</xdr:rowOff>
    </xdr:to>
    <xdr:pic>
      <xdr:nvPicPr>
        <xdr:cNvPr id="5" name="Imagen 625266880" descr="Forma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654752" y="148442"/>
          <a:ext cx="12025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68532</xdr:colOff>
      <xdr:row>10</xdr:row>
      <xdr:rowOff>155370</xdr:rowOff>
    </xdr:from>
    <xdr:to>
      <xdr:col>34</xdr:col>
      <xdr:colOff>54344</xdr:colOff>
      <xdr:row>13</xdr:row>
      <xdr:rowOff>160811</xdr:rowOff>
    </xdr:to>
    <xdr:pic>
      <xdr:nvPicPr>
        <xdr:cNvPr id="6" name="Imagen 2103845440" descr="Forma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8170967" y="155370"/>
          <a:ext cx="1927922" cy="537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" Type="http://schemas.openxmlformats.org/officeDocument/2006/relationships/hyperlink" Target="http://estatuto.co/?e=769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2" Type="http://schemas.openxmlformats.org/officeDocument/2006/relationships/hyperlink" Target="file:///C:\lramos\Manual\AppData\Local\Microsoft\Windows\Documents\Documents\RecursosHumanos\FORMATO%20INFORMACION%20RETEFUENTE%20EMPLEDOS%202014\Decreto%200099%20de%202013.pdf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S94"/>
  <sheetViews>
    <sheetView showGridLines="0" tabSelected="1" showRuler="0" showWhiteSpace="0" topLeftCell="A11" zoomScale="112" zoomScaleNormal="112" workbookViewId="0">
      <selection activeCell="D58" sqref="D58:AA58"/>
    </sheetView>
  </sheetViews>
  <sheetFormatPr baseColWidth="10" defaultColWidth="11.42578125" defaultRowHeight="0" customHeight="1" zeroHeight="1" x14ac:dyDescent="0.2"/>
  <cols>
    <col min="1" max="1" width="4.7109375" style="5" customWidth="1" collapsed="1"/>
    <col min="2" max="2" width="2" style="5" customWidth="1" collapsed="1"/>
    <col min="3" max="3" width="0.85546875" style="68" customWidth="1" collapsed="1"/>
    <col min="4" max="4" width="12.140625" style="5" customWidth="1" collapsed="1"/>
    <col min="5" max="5" width="4.140625" style="5" customWidth="1" collapsed="1"/>
    <col min="6" max="6" width="7.140625" style="5" customWidth="1" collapsed="1"/>
    <col min="7" max="7" width="4.140625" style="5" customWidth="1" collapsed="1"/>
    <col min="8" max="8" width="4.7109375" style="5" customWidth="1" collapsed="1"/>
    <col min="9" max="9" width="4.5703125" style="5" customWidth="1" collapsed="1"/>
    <col min="10" max="16" width="4.140625" style="5" customWidth="1" collapsed="1"/>
    <col min="17" max="17" width="6.42578125" style="5" customWidth="1" collapsed="1"/>
    <col min="18" max="18" width="4.140625" style="5" customWidth="1" collapsed="1"/>
    <col min="19" max="21" width="11" style="5" customWidth="1" collapsed="1"/>
    <col min="22" max="22" width="7.28515625" style="5" customWidth="1" collapsed="1"/>
    <col min="23" max="23" width="2.28515625" style="5" customWidth="1" collapsed="1"/>
    <col min="24" max="24" width="6" style="5" customWidth="1" collapsed="1"/>
    <col min="25" max="25" width="7.85546875" style="5" customWidth="1" collapsed="1"/>
    <col min="26" max="26" width="4.140625" style="5" customWidth="1" collapsed="1"/>
    <col min="27" max="27" width="8.140625" style="5" customWidth="1" collapsed="1"/>
    <col min="28" max="29" width="0.140625" style="5" customWidth="1" collapsed="1"/>
    <col min="30" max="30" width="0.140625" style="69" customWidth="1" collapsed="1"/>
    <col min="31" max="31" width="0.140625" style="5" customWidth="1" collapsed="1"/>
    <col min="32" max="32" width="3.28515625" style="5" hidden="1" customWidth="1" collapsed="1"/>
    <col min="33" max="33" width="9" style="5" hidden="1" customWidth="1" collapsed="1"/>
    <col min="34" max="34" width="0.140625" style="5" customWidth="1" collapsed="1"/>
    <col min="35" max="35" width="5.140625" style="5" customWidth="1" collapsed="1"/>
    <col min="36" max="40" width="11.42578125" style="5"/>
    <col min="41" max="41" width="28.85546875" style="5" customWidth="1"/>
    <col min="42" max="43" width="11.42578125" style="5" collapsed="1"/>
    <col min="44" max="44" width="25.7109375" style="5" customWidth="1" collapsed="1"/>
    <col min="45" max="45" width="32.140625" style="5" customWidth="1" collapsed="1"/>
    <col min="46" max="16384" width="11.42578125" style="5" collapsed="1"/>
  </cols>
  <sheetData>
    <row r="1" spans="2:45" ht="0" hidden="1" customHeight="1" x14ac:dyDescent="0.2">
      <c r="C1" s="5"/>
      <c r="AD1" s="5"/>
    </row>
    <row r="2" spans="2:45" ht="0" hidden="1" customHeight="1" x14ac:dyDescent="0.2">
      <c r="C2" s="5"/>
      <c r="AD2" s="5"/>
    </row>
    <row r="3" spans="2:45" ht="0" hidden="1" customHeight="1" x14ac:dyDescent="0.2">
      <c r="C3" s="5"/>
      <c r="AD3" s="5"/>
    </row>
    <row r="4" spans="2:45" ht="0" hidden="1" customHeight="1" x14ac:dyDescent="0.2">
      <c r="C4" s="5"/>
      <c r="AD4" s="5"/>
    </row>
    <row r="5" spans="2:45" ht="0" hidden="1" customHeight="1" x14ac:dyDescent="0.2">
      <c r="C5" s="5"/>
      <c r="AD5" s="5"/>
    </row>
    <row r="6" spans="2:45" ht="0" hidden="1" customHeight="1" x14ac:dyDescent="0.2">
      <c r="C6" s="5"/>
      <c r="AD6" s="5"/>
    </row>
    <row r="7" spans="2:45" ht="0" hidden="1" customHeight="1" x14ac:dyDescent="0.2">
      <c r="C7" s="5"/>
      <c r="AD7" s="5"/>
    </row>
    <row r="8" spans="2:45" ht="0" hidden="1" customHeight="1" x14ac:dyDescent="0.2">
      <c r="C8" s="5"/>
      <c r="AD8" s="5"/>
    </row>
    <row r="9" spans="2:45" ht="0" hidden="1" customHeight="1" x14ac:dyDescent="0.2">
      <c r="C9" s="5"/>
      <c r="AD9" s="5"/>
    </row>
    <row r="10" spans="2:45" ht="0" hidden="1" customHeight="1" x14ac:dyDescent="0.2">
      <c r="C10" s="5"/>
      <c r="AD10" s="5"/>
    </row>
    <row r="11" spans="2:45" customFormat="1" ht="14.25" customHeight="1" x14ac:dyDescent="0.2">
      <c r="B11" s="195"/>
      <c r="C11" s="66"/>
      <c r="D11" s="196"/>
      <c r="E11" s="197"/>
      <c r="F11" s="197"/>
      <c r="G11" s="197" t="s">
        <v>75</v>
      </c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202"/>
      <c r="AE11" s="65"/>
    </row>
    <row r="12" spans="2:45" customFormat="1" ht="14.25" x14ac:dyDescent="0.2">
      <c r="B12" s="195"/>
      <c r="C12" s="67"/>
      <c r="D12" s="198"/>
      <c r="E12" s="199"/>
      <c r="F12" s="199"/>
      <c r="G12" s="212" t="s">
        <v>76</v>
      </c>
      <c r="H12" s="213"/>
      <c r="I12" s="213"/>
      <c r="J12" s="213"/>
      <c r="K12" s="213"/>
      <c r="L12" s="214"/>
      <c r="M12" s="199" t="s">
        <v>79</v>
      </c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203"/>
      <c r="AE12" s="65"/>
      <c r="AF12" s="62"/>
      <c r="AG12" s="62"/>
      <c r="AH12" s="62"/>
      <c r="AI12" s="62"/>
    </row>
    <row r="13" spans="2:45" customFormat="1" ht="12.75" customHeight="1" x14ac:dyDescent="0.2">
      <c r="B13" s="195"/>
      <c r="C13" s="67"/>
      <c r="D13" s="198"/>
      <c r="E13" s="199"/>
      <c r="F13" s="199"/>
      <c r="G13" s="212" t="s">
        <v>77</v>
      </c>
      <c r="H13" s="213"/>
      <c r="I13" s="213"/>
      <c r="J13" s="213"/>
      <c r="K13" s="213"/>
      <c r="L13" s="214"/>
      <c r="M13" s="199" t="s">
        <v>80</v>
      </c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203"/>
      <c r="AE13" s="65"/>
    </row>
    <row r="14" spans="2:45" customFormat="1" ht="13.5" customHeight="1" x14ac:dyDescent="0.2">
      <c r="B14" s="195"/>
      <c r="C14" s="67"/>
      <c r="D14" s="198"/>
      <c r="E14" s="199"/>
      <c r="F14" s="199"/>
      <c r="G14" s="220" t="s">
        <v>73</v>
      </c>
      <c r="H14" s="220"/>
      <c r="I14" s="220"/>
      <c r="J14" s="220"/>
      <c r="K14" s="220"/>
      <c r="L14" s="220"/>
      <c r="M14" s="220"/>
      <c r="N14" s="199" t="s">
        <v>81</v>
      </c>
      <c r="O14" s="199"/>
      <c r="P14" s="199"/>
      <c r="Q14" s="199"/>
      <c r="R14" s="199" t="s">
        <v>74</v>
      </c>
      <c r="S14" s="199"/>
      <c r="T14" s="199" t="s">
        <v>83</v>
      </c>
      <c r="U14" s="199"/>
      <c r="V14" s="199"/>
      <c r="W14" s="199"/>
      <c r="X14" s="199"/>
      <c r="Y14" s="199"/>
      <c r="Z14" s="199"/>
      <c r="AA14" s="199"/>
      <c r="AB14" s="199"/>
      <c r="AC14" s="199"/>
      <c r="AD14" s="203"/>
      <c r="AE14" s="65"/>
    </row>
    <row r="15" spans="2:45" customFormat="1" ht="31.5" customHeight="1" thickBot="1" x14ac:dyDescent="0.25">
      <c r="B15" s="195"/>
      <c r="C15" s="67"/>
      <c r="D15" s="200"/>
      <c r="E15" s="201"/>
      <c r="F15" s="201"/>
      <c r="G15" s="205">
        <v>45309</v>
      </c>
      <c r="H15" s="201"/>
      <c r="I15" s="201"/>
      <c r="J15" s="201"/>
      <c r="K15" s="201"/>
      <c r="L15" s="201"/>
      <c r="M15" s="201"/>
      <c r="N15" s="217" t="s">
        <v>82</v>
      </c>
      <c r="O15" s="218"/>
      <c r="P15" s="218"/>
      <c r="Q15" s="219"/>
      <c r="R15" s="215">
        <v>1</v>
      </c>
      <c r="S15" s="216"/>
      <c r="T15" s="211" t="s">
        <v>78</v>
      </c>
      <c r="U15" s="211"/>
      <c r="V15" s="211"/>
      <c r="W15" s="201"/>
      <c r="X15" s="201"/>
      <c r="Y15" s="201"/>
      <c r="Z15" s="201"/>
      <c r="AA15" s="201"/>
      <c r="AB15" s="201"/>
      <c r="AC15" s="201"/>
      <c r="AD15" s="204"/>
      <c r="AE15" s="65"/>
    </row>
    <row r="16" spans="2:45" ht="25.5" customHeight="1" x14ac:dyDescent="0.2">
      <c r="D16" s="91" t="s">
        <v>0</v>
      </c>
      <c r="E16" s="92"/>
      <c r="F16" s="93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7"/>
      <c r="AF16" s="6"/>
      <c r="AI16" s="6"/>
      <c r="AN16" s="195"/>
      <c r="AO16" s="63"/>
      <c r="AP16" s="63"/>
      <c r="AQ16" s="63"/>
      <c r="AR16" s="63"/>
      <c r="AS16" s="206"/>
    </row>
    <row r="17" spans="3:45" ht="24.75" customHeight="1" x14ac:dyDescent="0.2">
      <c r="D17" s="179" t="s">
        <v>1</v>
      </c>
      <c r="E17" s="179"/>
      <c r="F17" s="180"/>
      <c r="G17" s="8" t="s">
        <v>2</v>
      </c>
      <c r="H17" s="35"/>
      <c r="I17" s="36" t="s">
        <v>3</v>
      </c>
      <c r="J17" s="35"/>
      <c r="K17" s="207" t="s">
        <v>4</v>
      </c>
      <c r="L17" s="208"/>
      <c r="M17" s="208"/>
      <c r="N17" s="175"/>
      <c r="O17" s="175"/>
      <c r="P17" s="175"/>
      <c r="Q17" s="175"/>
      <c r="R17" s="175"/>
      <c r="S17" s="175"/>
      <c r="T17" s="25"/>
      <c r="U17" s="4" t="s">
        <v>57</v>
      </c>
      <c r="V17" s="209"/>
      <c r="W17" s="209"/>
      <c r="X17" s="209"/>
      <c r="Y17" s="209"/>
      <c r="Z17" s="209"/>
      <c r="AA17" s="210"/>
      <c r="AB17" s="9"/>
      <c r="AF17" s="6"/>
      <c r="AI17" s="6"/>
      <c r="AN17" s="195"/>
      <c r="AO17" s="61"/>
      <c r="AP17" s="61"/>
      <c r="AQ17" s="61"/>
      <c r="AR17" s="64"/>
      <c r="AS17" s="206"/>
    </row>
    <row r="18" spans="3:45" ht="21" customHeight="1" x14ac:dyDescent="0.2">
      <c r="D18" s="1" t="s">
        <v>46</v>
      </c>
      <c r="E18" s="117"/>
      <c r="F18" s="117"/>
      <c r="G18" s="117"/>
      <c r="H18" s="117"/>
      <c r="I18" s="117"/>
      <c r="J18" s="117"/>
      <c r="K18" s="132" t="s">
        <v>47</v>
      </c>
      <c r="L18" s="132"/>
      <c r="M18" s="132"/>
      <c r="N18" s="118"/>
      <c r="O18" s="118"/>
      <c r="P18" s="118"/>
      <c r="Q18" s="118"/>
      <c r="R18" s="118"/>
      <c r="S18" s="10"/>
      <c r="T18" s="10"/>
      <c r="U18" s="2" t="s">
        <v>48</v>
      </c>
      <c r="V18" s="133"/>
      <c r="W18" s="133"/>
      <c r="X18" s="133"/>
      <c r="Y18" s="133"/>
      <c r="Z18" s="133"/>
      <c r="AA18" s="3"/>
      <c r="AB18" s="11"/>
      <c r="AC18" s="71"/>
      <c r="AF18" s="6"/>
      <c r="AI18" s="6"/>
      <c r="AN18" s="94"/>
      <c r="AO18"/>
      <c r="AP18"/>
      <c r="AQ18"/>
      <c r="AR18"/>
      <c r="AS18"/>
    </row>
    <row r="19" spans="3:45" ht="14.25" customHeight="1" x14ac:dyDescent="0.2">
      <c r="D19" s="176" t="s">
        <v>66</v>
      </c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8"/>
      <c r="AC19" s="71"/>
      <c r="AF19" s="6"/>
      <c r="AI19" s="6"/>
    </row>
    <row r="20" spans="3:45" ht="24" customHeight="1" x14ac:dyDescent="0.2">
      <c r="D20" s="138" t="s">
        <v>49</v>
      </c>
      <c r="E20" s="138"/>
      <c r="F20" s="138"/>
      <c r="G20" s="138"/>
      <c r="H20" s="138"/>
      <c r="I20" s="13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 t="s">
        <v>50</v>
      </c>
      <c r="U20" s="12"/>
      <c r="V20" s="37"/>
      <c r="W20" s="37"/>
      <c r="X20" s="37"/>
      <c r="Y20" s="38"/>
      <c r="Z20" s="38"/>
      <c r="AA20" s="38"/>
      <c r="AB20" s="39"/>
      <c r="AC20" s="71"/>
      <c r="AF20" s="6"/>
      <c r="AI20" s="6"/>
    </row>
    <row r="21" spans="3:45" ht="16.5" customHeight="1" x14ac:dyDescent="0.2">
      <c r="D21" s="167" t="s">
        <v>68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9"/>
      <c r="AC21" s="71"/>
      <c r="AF21" s="6"/>
      <c r="AI21" s="6"/>
    </row>
    <row r="22" spans="3:45" ht="62.25" customHeight="1" thickBot="1" x14ac:dyDescent="0.25">
      <c r="C22" s="72"/>
      <c r="D22" s="170" t="s">
        <v>84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3"/>
      <c r="X22" s="40" t="s">
        <v>51</v>
      </c>
      <c r="Y22" s="41"/>
      <c r="Z22" s="40" t="s">
        <v>52</v>
      </c>
      <c r="AA22" s="42"/>
      <c r="AB22" s="39"/>
      <c r="AC22" s="71"/>
      <c r="AF22" s="6"/>
      <c r="AI22" s="6"/>
    </row>
    <row r="23" spans="3:45" ht="24" customHeight="1" x14ac:dyDescent="0.2"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/>
      <c r="AC23" s="71"/>
      <c r="AF23" s="6"/>
      <c r="AI23" s="6"/>
    </row>
    <row r="24" spans="3:45" ht="11.25" customHeight="1" x14ac:dyDescent="0.2">
      <c r="D24" s="172" t="s">
        <v>65</v>
      </c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33"/>
      <c r="AC24" s="71"/>
      <c r="AF24" s="6"/>
      <c r="AI24" s="6"/>
    </row>
    <row r="25" spans="3:45" ht="11.25" customHeight="1" x14ac:dyDescent="0.2">
      <c r="D25" s="123" t="s">
        <v>33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4"/>
      <c r="AC25" s="71"/>
      <c r="AF25" s="6"/>
      <c r="AI25" s="6"/>
    </row>
    <row r="26" spans="3:45" ht="67.5" customHeight="1" x14ac:dyDescent="0.2">
      <c r="D26" s="136" t="s">
        <v>85</v>
      </c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33"/>
      <c r="AC26" s="71"/>
      <c r="AF26" s="6"/>
      <c r="AI26" s="6"/>
    </row>
    <row r="27" spans="3:45" ht="6" customHeight="1" x14ac:dyDescent="0.2"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33"/>
      <c r="AC27" s="71"/>
      <c r="AF27" s="6"/>
      <c r="AI27" s="6"/>
    </row>
    <row r="28" spans="3:45" ht="15" customHeight="1" x14ac:dyDescent="0.2">
      <c r="D28" s="134" t="s">
        <v>58</v>
      </c>
      <c r="E28" s="134"/>
      <c r="F28" s="134"/>
      <c r="G28" s="134"/>
      <c r="H28" s="135"/>
      <c r="I28" s="131" t="s">
        <v>5</v>
      </c>
      <c r="J28" s="122"/>
      <c r="K28" s="129"/>
      <c r="L28" s="129"/>
      <c r="M28" s="129"/>
      <c r="N28" s="121" t="s">
        <v>6</v>
      </c>
      <c r="O28" s="122"/>
      <c r="P28" s="100"/>
      <c r="Q28" s="101"/>
      <c r="R28" s="119"/>
      <c r="S28" s="120"/>
      <c r="T28" s="120"/>
      <c r="U28" s="120"/>
      <c r="V28" s="120"/>
      <c r="W28" s="120"/>
      <c r="X28" s="120"/>
      <c r="Y28" s="120"/>
      <c r="Z28" s="120"/>
      <c r="AA28" s="120"/>
      <c r="AB28" s="33"/>
      <c r="AC28" s="71"/>
      <c r="AF28" s="6"/>
      <c r="AI28" s="6"/>
    </row>
    <row r="29" spans="3:45" ht="6" customHeight="1" x14ac:dyDescent="0.2">
      <c r="D29" s="74"/>
      <c r="E29" s="74"/>
      <c r="F29" s="74"/>
      <c r="G29" s="74"/>
      <c r="H29" s="45"/>
      <c r="I29" s="46"/>
      <c r="J29" s="29"/>
      <c r="K29" s="30"/>
      <c r="L29" s="30"/>
      <c r="M29" s="31"/>
      <c r="N29" s="47"/>
      <c r="O29" s="28"/>
      <c r="P29" s="48"/>
      <c r="Q29" s="49"/>
      <c r="R29" s="27"/>
      <c r="S29" s="75"/>
      <c r="T29" s="75"/>
      <c r="U29" s="75"/>
      <c r="V29" s="75"/>
      <c r="W29" s="75"/>
      <c r="X29" s="75"/>
      <c r="Y29" s="75"/>
      <c r="Z29" s="75"/>
      <c r="AA29" s="75"/>
      <c r="AB29" s="33"/>
      <c r="AC29" s="71"/>
      <c r="AF29" s="6"/>
      <c r="AI29" s="6"/>
    </row>
    <row r="30" spans="3:45" ht="15" customHeight="1" x14ac:dyDescent="0.2">
      <c r="D30" s="134" t="s">
        <v>59</v>
      </c>
      <c r="E30" s="134"/>
      <c r="F30" s="134"/>
      <c r="G30" s="134"/>
      <c r="H30" s="135"/>
      <c r="I30" s="126" t="s">
        <v>5</v>
      </c>
      <c r="J30" s="127"/>
      <c r="K30" s="128"/>
      <c r="L30" s="128"/>
      <c r="M30" s="129"/>
      <c r="N30" s="121" t="s">
        <v>6</v>
      </c>
      <c r="O30" s="122"/>
      <c r="P30" s="100"/>
      <c r="Q30" s="101"/>
      <c r="R30" s="119"/>
      <c r="S30" s="120"/>
      <c r="T30" s="120"/>
      <c r="U30" s="120"/>
      <c r="V30" s="120"/>
      <c r="W30" s="120"/>
      <c r="X30" s="120"/>
      <c r="Y30" s="120"/>
      <c r="Z30" s="120"/>
      <c r="AA30" s="120"/>
      <c r="AB30" s="33"/>
      <c r="AC30" s="71"/>
      <c r="AF30" s="6"/>
      <c r="AI30" s="6"/>
    </row>
    <row r="31" spans="3:45" ht="5.25" customHeight="1" x14ac:dyDescent="0.2">
      <c r="D31" s="74"/>
      <c r="E31" s="74"/>
      <c r="F31" s="74"/>
      <c r="G31" s="74"/>
      <c r="H31" s="74"/>
      <c r="I31" s="76"/>
      <c r="J31" s="77"/>
      <c r="K31" s="70"/>
      <c r="L31" s="70"/>
      <c r="M31" s="30"/>
      <c r="N31" s="50"/>
      <c r="O31" s="29"/>
      <c r="P31" s="51"/>
      <c r="Q31" s="51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8"/>
      <c r="AC31" s="71"/>
      <c r="AF31" s="6"/>
      <c r="AI31" s="6"/>
    </row>
    <row r="32" spans="3:45" ht="16.5" customHeight="1" thickBot="1" x14ac:dyDescent="0.25">
      <c r="D32" s="164" t="s">
        <v>53</v>
      </c>
      <c r="E32" s="164"/>
      <c r="F32" s="164"/>
      <c r="G32" s="164"/>
      <c r="H32" s="164"/>
      <c r="I32" s="164"/>
      <c r="J32" s="164"/>
      <c r="K32" s="165"/>
      <c r="L32" s="52"/>
      <c r="M32" s="53"/>
      <c r="N32" s="15"/>
      <c r="O32" s="15"/>
      <c r="P32" s="15"/>
      <c r="Q32" s="16"/>
      <c r="R32" s="124" t="s">
        <v>54</v>
      </c>
      <c r="S32" s="125"/>
      <c r="T32" s="79"/>
      <c r="U32" s="80"/>
      <c r="V32" s="17" t="s">
        <v>55</v>
      </c>
      <c r="W32" s="54"/>
      <c r="X32" s="163"/>
      <c r="Y32" s="163"/>
      <c r="Z32" s="163"/>
      <c r="AA32" s="163"/>
      <c r="AB32" s="55"/>
      <c r="AC32" s="71"/>
      <c r="AF32" s="6"/>
      <c r="AI32" s="6"/>
    </row>
    <row r="33" spans="3:35" ht="6.75" customHeight="1" x14ac:dyDescent="0.2">
      <c r="D33" s="74"/>
      <c r="E33" s="74"/>
      <c r="F33" s="74"/>
      <c r="G33" s="74"/>
      <c r="H33" s="74"/>
      <c r="I33" s="56"/>
      <c r="J33" s="56"/>
      <c r="K33" s="56"/>
      <c r="L33" s="56"/>
      <c r="M33" s="71"/>
      <c r="N33" s="81"/>
      <c r="O33" s="81"/>
      <c r="P33" s="81"/>
      <c r="Q33" s="81"/>
      <c r="R33" s="79"/>
      <c r="S33" s="79"/>
      <c r="T33" s="79"/>
      <c r="U33" s="79"/>
      <c r="V33" s="82"/>
      <c r="W33" s="83"/>
      <c r="X33" s="83"/>
      <c r="Y33" s="83"/>
      <c r="Z33" s="83"/>
      <c r="AA33" s="83"/>
      <c r="AB33" s="84"/>
      <c r="AC33" s="71"/>
      <c r="AF33" s="6"/>
      <c r="AI33" s="6"/>
    </row>
    <row r="34" spans="3:35" ht="47.25" customHeight="1" x14ac:dyDescent="0.2">
      <c r="D34" s="102"/>
      <c r="E34" s="102"/>
      <c r="F34" s="102"/>
      <c r="G34" s="102"/>
      <c r="H34" s="102"/>
      <c r="I34" s="103"/>
      <c r="J34" s="103"/>
      <c r="K34" s="103"/>
      <c r="L34" s="103"/>
      <c r="M34" s="102"/>
      <c r="N34" s="102"/>
      <c r="O34" s="102"/>
      <c r="P34" s="102"/>
      <c r="Q34" s="102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33"/>
      <c r="AC34" s="71"/>
      <c r="AF34" s="6"/>
      <c r="AI34" s="6"/>
    </row>
    <row r="35" spans="3:35" ht="15" customHeight="1" x14ac:dyDescent="0.2">
      <c r="D35" s="24" t="s">
        <v>60</v>
      </c>
      <c r="E35" s="18"/>
      <c r="F35" s="24"/>
      <c r="G35" s="18"/>
      <c r="H35" s="57"/>
      <c r="I35" s="131" t="s">
        <v>5</v>
      </c>
      <c r="J35" s="122"/>
      <c r="K35" s="129"/>
      <c r="L35" s="129"/>
      <c r="M35" s="129"/>
      <c r="N35" s="121" t="s">
        <v>6</v>
      </c>
      <c r="O35" s="122"/>
      <c r="P35" s="100"/>
      <c r="Q35" s="101"/>
      <c r="R35" s="19"/>
      <c r="S35" s="85"/>
      <c r="T35" s="85"/>
      <c r="U35" s="85"/>
      <c r="V35" s="85"/>
      <c r="W35" s="85"/>
      <c r="X35" s="130" t="s">
        <v>67</v>
      </c>
      <c r="Y35" s="130"/>
      <c r="Z35" s="130"/>
      <c r="AA35" s="130"/>
      <c r="AB35" s="33"/>
      <c r="AC35" s="71"/>
      <c r="AF35" s="6"/>
      <c r="AI35" s="6"/>
    </row>
    <row r="36" spans="3:35" ht="3.75" customHeight="1" thickBot="1" x14ac:dyDescent="0.25">
      <c r="C36" s="72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33"/>
      <c r="AC36" s="71"/>
      <c r="AF36" s="6"/>
      <c r="AI36" s="6"/>
    </row>
    <row r="37" spans="3:35" ht="45.75" customHeight="1" x14ac:dyDescent="0.2"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33"/>
      <c r="AC37" s="71"/>
      <c r="AF37" s="6"/>
      <c r="AI37" s="6"/>
    </row>
    <row r="38" spans="3:35" ht="21" customHeight="1" x14ac:dyDescent="0.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33"/>
      <c r="AC38" s="71"/>
      <c r="AF38" s="6"/>
      <c r="AI38" s="6"/>
    </row>
    <row r="39" spans="3:35" ht="26.25" customHeight="1" x14ac:dyDescent="0.2">
      <c r="D39" s="162" t="s">
        <v>69</v>
      </c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07" t="s">
        <v>56</v>
      </c>
      <c r="Z39" s="107"/>
      <c r="AA39" s="107"/>
      <c r="AB39" s="33"/>
      <c r="AC39" s="71"/>
      <c r="AF39" s="6"/>
      <c r="AI39" s="6"/>
    </row>
    <row r="40" spans="3:35" ht="22.5" customHeight="1" x14ac:dyDescent="0.2">
      <c r="D40" s="161" t="s">
        <v>70</v>
      </c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08"/>
      <c r="Z40" s="108"/>
      <c r="AA40" s="58"/>
      <c r="AB40" s="33"/>
      <c r="AC40" s="71"/>
      <c r="AF40" s="6"/>
      <c r="AI40" s="6"/>
    </row>
    <row r="41" spans="3:35" ht="48" customHeight="1" x14ac:dyDescent="0.2">
      <c r="D41" s="104" t="s">
        <v>63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5"/>
      <c r="Z41" s="105"/>
      <c r="AA41" s="105"/>
      <c r="AB41" s="33"/>
      <c r="AC41" s="71"/>
      <c r="AF41" s="6"/>
      <c r="AI41" s="6"/>
    </row>
    <row r="42" spans="3:35" ht="32.25" customHeight="1" x14ac:dyDescent="0.2">
      <c r="D42" s="152" t="s">
        <v>72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06"/>
      <c r="Z42" s="106"/>
      <c r="AA42" s="106"/>
      <c r="AB42" s="33"/>
      <c r="AC42" s="71"/>
      <c r="AF42" s="6"/>
      <c r="AI42" s="6"/>
    </row>
    <row r="43" spans="3:35" ht="42.75" customHeight="1" x14ac:dyDescent="0.2">
      <c r="D43" s="104" t="s">
        <v>64</v>
      </c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5"/>
      <c r="Z43" s="105"/>
      <c r="AA43" s="105"/>
      <c r="AB43" s="33"/>
      <c r="AC43" s="71"/>
      <c r="AF43" s="6"/>
      <c r="AI43" s="6"/>
    </row>
    <row r="44" spans="3:35" ht="44.25" customHeight="1" x14ac:dyDescent="0.2">
      <c r="D44" s="154" t="s">
        <v>71</v>
      </c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60"/>
      <c r="Z44" s="160"/>
      <c r="AA44" s="160"/>
      <c r="AB44" s="33"/>
      <c r="AC44" s="71"/>
      <c r="AF44" s="6"/>
      <c r="AI44" s="6"/>
    </row>
    <row r="45" spans="3:35" ht="44.25" customHeight="1" thickBot="1" x14ac:dyDescent="0.25">
      <c r="D45" s="109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86"/>
      <c r="Z45" s="86"/>
      <c r="AA45" s="86"/>
      <c r="AB45" s="33"/>
      <c r="AC45" s="71"/>
      <c r="AF45" s="6"/>
      <c r="AI45" s="6"/>
    </row>
    <row r="46" spans="3:35" ht="18" customHeight="1" thickBot="1" x14ac:dyDescent="0.25">
      <c r="D46" s="116" t="s">
        <v>62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33"/>
      <c r="AC46" s="71"/>
      <c r="AF46" s="6"/>
      <c r="AI46" s="6"/>
    </row>
    <row r="47" spans="3:35" ht="30.75" customHeight="1" x14ac:dyDescent="0.2">
      <c r="D47" s="26" t="s">
        <v>7</v>
      </c>
      <c r="E47" s="155" t="s">
        <v>8</v>
      </c>
      <c r="F47" s="156"/>
      <c r="G47" s="156"/>
      <c r="H47" s="157"/>
      <c r="I47" s="185" t="s">
        <v>9</v>
      </c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1" t="s">
        <v>10</v>
      </c>
      <c r="X47" s="183"/>
      <c r="Y47" s="181" t="s">
        <v>11</v>
      </c>
      <c r="Z47" s="182"/>
      <c r="AA47" s="183"/>
      <c r="AB47" s="33"/>
      <c r="AC47" s="71"/>
      <c r="AF47" s="6"/>
      <c r="AG47" s="5" t="s">
        <v>39</v>
      </c>
      <c r="AI47" s="6"/>
    </row>
    <row r="48" spans="3:35" ht="15.75" customHeight="1" x14ac:dyDescent="0.2">
      <c r="D48" s="59"/>
      <c r="E48" s="192"/>
      <c r="F48" s="193"/>
      <c r="G48" s="193"/>
      <c r="H48" s="19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48"/>
      <c r="X48" s="148"/>
      <c r="Y48" s="148"/>
      <c r="Z48" s="148"/>
      <c r="AA48" s="149"/>
      <c r="AB48" s="33"/>
      <c r="AC48" s="71"/>
      <c r="AF48" s="6" t="s">
        <v>12</v>
      </c>
      <c r="AG48" s="5" t="s">
        <v>43</v>
      </c>
      <c r="AI48" s="6"/>
    </row>
    <row r="49" spans="3:35" ht="17.25" customHeight="1" x14ac:dyDescent="0.2">
      <c r="D49" s="59"/>
      <c r="E49" s="137"/>
      <c r="F49" s="137"/>
      <c r="G49" s="137"/>
      <c r="H49" s="137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1"/>
      <c r="X49" s="151"/>
      <c r="Y49" s="148"/>
      <c r="Z49" s="148"/>
      <c r="AA49" s="149"/>
      <c r="AB49" s="33"/>
      <c r="AC49" s="71"/>
      <c r="AF49" s="6" t="s">
        <v>14</v>
      </c>
      <c r="AG49" s="5" t="s">
        <v>15</v>
      </c>
      <c r="AI49" s="6"/>
    </row>
    <row r="50" spans="3:35" ht="17.25" customHeight="1" x14ac:dyDescent="0.2">
      <c r="D50" s="59"/>
      <c r="E50" s="137"/>
      <c r="F50" s="137"/>
      <c r="G50" s="137"/>
      <c r="H50" s="137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1"/>
      <c r="X50" s="151"/>
      <c r="Y50" s="148"/>
      <c r="Z50" s="148"/>
      <c r="AA50" s="149"/>
      <c r="AB50" s="33"/>
      <c r="AC50" s="71"/>
      <c r="AF50" s="6"/>
      <c r="AI50" s="6"/>
    </row>
    <row r="51" spans="3:35" ht="17.25" customHeight="1" x14ac:dyDescent="0.2">
      <c r="D51" s="59"/>
      <c r="E51" s="186"/>
      <c r="F51" s="187"/>
      <c r="G51" s="187"/>
      <c r="H51" s="188"/>
      <c r="I51" s="189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1"/>
      <c r="W51" s="189"/>
      <c r="X51" s="191"/>
      <c r="Y51" s="148"/>
      <c r="Z51" s="148"/>
      <c r="AA51" s="149"/>
      <c r="AB51" s="33"/>
      <c r="AC51" s="71"/>
      <c r="AF51" s="6" t="s">
        <v>36</v>
      </c>
      <c r="AG51" s="5" t="s">
        <v>13</v>
      </c>
      <c r="AI51" s="6"/>
    </row>
    <row r="52" spans="3:35" ht="17.25" customHeight="1" thickBot="1" x14ac:dyDescent="0.25">
      <c r="D52" s="60"/>
      <c r="E52" s="110"/>
      <c r="F52" s="111"/>
      <c r="G52" s="111"/>
      <c r="H52" s="112"/>
      <c r="I52" s="113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5"/>
      <c r="W52" s="158"/>
      <c r="X52" s="159"/>
      <c r="Y52" s="96"/>
      <c r="Z52" s="96"/>
      <c r="AA52" s="97"/>
      <c r="AB52" s="33"/>
      <c r="AC52" s="71"/>
      <c r="AF52" s="6" t="s">
        <v>38</v>
      </c>
      <c r="AG52" s="5" t="s">
        <v>37</v>
      </c>
      <c r="AI52" s="6"/>
    </row>
    <row r="53" spans="3:35" ht="27" customHeight="1" x14ac:dyDescent="0.2">
      <c r="D53" s="143" t="s">
        <v>45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20"/>
      <c r="AC53" s="71"/>
      <c r="AF53" s="6" t="s">
        <v>42</v>
      </c>
      <c r="AG53" s="5" t="s">
        <v>44</v>
      </c>
      <c r="AI53" s="6"/>
    </row>
    <row r="54" spans="3:35" ht="12.75" x14ac:dyDescent="0.2">
      <c r="D54" s="144" t="s">
        <v>35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20"/>
      <c r="AC54" s="71"/>
      <c r="AF54" s="6"/>
      <c r="AG54" s="5" t="s">
        <v>40</v>
      </c>
      <c r="AI54" s="6"/>
    </row>
    <row r="55" spans="3:35" s="22" customFormat="1" ht="24.75" customHeight="1" x14ac:dyDescent="0.2">
      <c r="C55" s="87"/>
      <c r="D55" s="145" t="s">
        <v>34</v>
      </c>
      <c r="E55" s="145"/>
      <c r="F55" s="145"/>
      <c r="G55" s="146"/>
      <c r="H55" s="146"/>
      <c r="I55" s="107" t="s">
        <v>16</v>
      </c>
      <c r="J55" s="107"/>
      <c r="K55" s="107"/>
      <c r="L55" s="86"/>
      <c r="M55" s="147"/>
      <c r="N55" s="147"/>
      <c r="O55" s="147"/>
      <c r="P55" s="147"/>
      <c r="Q55" s="107" t="s">
        <v>17</v>
      </c>
      <c r="R55" s="107"/>
      <c r="S55" s="147"/>
      <c r="T55" s="147"/>
      <c r="U55" s="147"/>
      <c r="V55" s="147"/>
      <c r="W55" s="141"/>
      <c r="X55" s="141"/>
      <c r="Y55" s="141"/>
      <c r="Z55" s="141"/>
      <c r="AA55" s="141"/>
      <c r="AB55" s="32"/>
      <c r="AC55" s="88"/>
      <c r="AD55" s="89"/>
      <c r="AF55" s="6"/>
      <c r="AG55" s="5" t="s">
        <v>41</v>
      </c>
      <c r="AI55" s="21"/>
    </row>
    <row r="56" spans="3:35" ht="39.75" customHeight="1" x14ac:dyDescent="0.2"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33"/>
      <c r="AC56" s="71"/>
      <c r="AF56" s="6"/>
      <c r="AI56" s="6"/>
    </row>
    <row r="57" spans="3:35" ht="18.75" customHeight="1" x14ac:dyDescent="0.2">
      <c r="D57" s="34"/>
      <c r="E57" s="139" t="s">
        <v>61</v>
      </c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40"/>
      <c r="AF57" s="6"/>
      <c r="AI57" s="6"/>
    </row>
    <row r="58" spans="3:35" ht="58.5" customHeight="1" thickBot="1" x14ac:dyDescent="0.25">
      <c r="C58" s="72"/>
      <c r="D58" s="166" t="s">
        <v>86</v>
      </c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23"/>
      <c r="AC58" s="23"/>
      <c r="AD58" s="90"/>
      <c r="AF58" s="6"/>
      <c r="AI58" s="6"/>
    </row>
    <row r="59" spans="3:35" ht="12.75" hidden="1" x14ac:dyDescent="0.2"/>
    <row r="60" spans="3:35" ht="12.75" hidden="1" x14ac:dyDescent="0.2"/>
    <row r="61" spans="3:35" ht="12.75" hidden="1" x14ac:dyDescent="0.2">
      <c r="D61" s="5" t="s">
        <v>32</v>
      </c>
      <c r="E61" s="5" t="s">
        <v>18</v>
      </c>
      <c r="F61" s="5" t="s">
        <v>19</v>
      </c>
    </row>
    <row r="62" spans="3:35" ht="12.75" hidden="1" x14ac:dyDescent="0.2">
      <c r="D62" s="5">
        <v>1</v>
      </c>
      <c r="E62" s="5" t="s">
        <v>20</v>
      </c>
      <c r="F62" s="5">
        <v>2014</v>
      </c>
    </row>
    <row r="63" spans="3:35" ht="12.75" hidden="1" x14ac:dyDescent="0.2">
      <c r="D63" s="5">
        <v>2</v>
      </c>
      <c r="E63" s="5" t="s">
        <v>21</v>
      </c>
      <c r="F63" s="5">
        <v>2015</v>
      </c>
    </row>
    <row r="64" spans="3:35" ht="12.75" hidden="1" x14ac:dyDescent="0.2">
      <c r="D64" s="5">
        <v>3</v>
      </c>
      <c r="E64" s="5" t="s">
        <v>22</v>
      </c>
      <c r="F64" s="5">
        <v>2016</v>
      </c>
    </row>
    <row r="65" spans="4:6" ht="12.75" hidden="1" x14ac:dyDescent="0.2">
      <c r="D65" s="5">
        <v>4</v>
      </c>
      <c r="E65" s="5" t="s">
        <v>23</v>
      </c>
      <c r="F65" s="5">
        <v>2017</v>
      </c>
    </row>
    <row r="66" spans="4:6" ht="12.75" hidden="1" x14ac:dyDescent="0.2">
      <c r="D66" s="5">
        <v>5</v>
      </c>
      <c r="E66" s="5" t="s">
        <v>24</v>
      </c>
      <c r="F66" s="5">
        <v>2018</v>
      </c>
    </row>
    <row r="67" spans="4:6" ht="12.75" hidden="1" x14ac:dyDescent="0.2">
      <c r="D67" s="5">
        <v>6</v>
      </c>
      <c r="E67" s="5" t="s">
        <v>25</v>
      </c>
      <c r="F67" s="5">
        <v>2019</v>
      </c>
    </row>
    <row r="68" spans="4:6" ht="12.75" hidden="1" x14ac:dyDescent="0.2">
      <c r="D68" s="5">
        <v>7</v>
      </c>
      <c r="E68" s="5" t="s">
        <v>26</v>
      </c>
      <c r="F68" s="5">
        <v>2020</v>
      </c>
    </row>
    <row r="69" spans="4:6" ht="12.75" hidden="1" x14ac:dyDescent="0.2">
      <c r="D69" s="5">
        <v>8</v>
      </c>
      <c r="E69" s="5" t="s">
        <v>27</v>
      </c>
      <c r="F69" s="5">
        <v>2021</v>
      </c>
    </row>
    <row r="70" spans="4:6" ht="12.75" hidden="1" x14ac:dyDescent="0.2">
      <c r="D70" s="5">
        <v>9</v>
      </c>
      <c r="E70" s="5" t="s">
        <v>28</v>
      </c>
      <c r="F70" s="5">
        <v>2022</v>
      </c>
    </row>
    <row r="71" spans="4:6" ht="12.75" hidden="1" x14ac:dyDescent="0.2">
      <c r="D71" s="5">
        <v>10</v>
      </c>
      <c r="E71" s="5" t="s">
        <v>29</v>
      </c>
      <c r="F71" s="5">
        <v>2023</v>
      </c>
    </row>
    <row r="72" spans="4:6" ht="12.75" hidden="1" x14ac:dyDescent="0.2">
      <c r="D72" s="5">
        <v>11</v>
      </c>
      <c r="E72" s="5" t="s">
        <v>30</v>
      </c>
      <c r="F72" s="5">
        <v>2024</v>
      </c>
    </row>
    <row r="73" spans="4:6" ht="12.75" hidden="1" x14ac:dyDescent="0.2">
      <c r="D73" s="5">
        <v>12</v>
      </c>
      <c r="E73" s="5" t="s">
        <v>31</v>
      </c>
      <c r="F73" s="5">
        <v>2025</v>
      </c>
    </row>
    <row r="74" spans="4:6" ht="12.75" hidden="1" x14ac:dyDescent="0.2">
      <c r="D74" s="5">
        <v>13</v>
      </c>
    </row>
    <row r="75" spans="4:6" ht="12.75" hidden="1" x14ac:dyDescent="0.2">
      <c r="D75" s="5">
        <v>14</v>
      </c>
    </row>
    <row r="76" spans="4:6" ht="12.75" hidden="1" x14ac:dyDescent="0.2">
      <c r="D76" s="5">
        <v>15</v>
      </c>
    </row>
    <row r="77" spans="4:6" ht="12.75" hidden="1" x14ac:dyDescent="0.2">
      <c r="D77" s="5">
        <v>16</v>
      </c>
    </row>
    <row r="78" spans="4:6" ht="12.75" hidden="1" x14ac:dyDescent="0.2">
      <c r="D78" s="5">
        <v>17</v>
      </c>
    </row>
    <row r="79" spans="4:6" ht="12.75" hidden="1" x14ac:dyDescent="0.2">
      <c r="D79" s="5">
        <v>18</v>
      </c>
    </row>
    <row r="80" spans="4:6" ht="12.75" hidden="1" x14ac:dyDescent="0.2">
      <c r="D80" s="5">
        <v>19</v>
      </c>
    </row>
    <row r="81" spans="4:4" ht="12.75" hidden="1" x14ac:dyDescent="0.2">
      <c r="D81" s="5">
        <v>20</v>
      </c>
    </row>
    <row r="82" spans="4:4" ht="12.75" hidden="1" x14ac:dyDescent="0.2">
      <c r="D82" s="5">
        <v>21</v>
      </c>
    </row>
    <row r="83" spans="4:4" ht="12.75" hidden="1" x14ac:dyDescent="0.2">
      <c r="D83" s="5">
        <v>22</v>
      </c>
    </row>
    <row r="84" spans="4:4" ht="12.75" hidden="1" x14ac:dyDescent="0.2">
      <c r="D84" s="5">
        <v>23</v>
      </c>
    </row>
    <row r="85" spans="4:4" ht="12.75" hidden="1" x14ac:dyDescent="0.2">
      <c r="D85" s="5">
        <v>24</v>
      </c>
    </row>
    <row r="86" spans="4:4" ht="12.75" hidden="1" x14ac:dyDescent="0.2">
      <c r="D86" s="5">
        <v>25</v>
      </c>
    </row>
    <row r="87" spans="4:4" ht="12.75" hidden="1" x14ac:dyDescent="0.2">
      <c r="D87" s="5">
        <v>26</v>
      </c>
    </row>
    <row r="88" spans="4:4" ht="12.75" hidden="1" x14ac:dyDescent="0.2">
      <c r="D88" s="5">
        <v>27</v>
      </c>
    </row>
    <row r="89" spans="4:4" ht="12.75" hidden="1" x14ac:dyDescent="0.2">
      <c r="D89" s="5">
        <v>28</v>
      </c>
    </row>
    <row r="90" spans="4:4" ht="12.75" hidden="1" x14ac:dyDescent="0.2">
      <c r="D90" s="5">
        <v>29</v>
      </c>
    </row>
    <row r="91" spans="4:4" ht="12.75" hidden="1" x14ac:dyDescent="0.2">
      <c r="D91" s="5">
        <v>30</v>
      </c>
    </row>
    <row r="92" spans="4:4" ht="12.75" hidden="1" x14ac:dyDescent="0.2">
      <c r="D92" s="5">
        <v>31</v>
      </c>
    </row>
    <row r="93" spans="4:4" ht="12.75" hidden="1" customHeight="1" x14ac:dyDescent="0.2"/>
    <row r="94" spans="4:4" ht="12.75" hidden="1" x14ac:dyDescent="0.2"/>
  </sheetData>
  <dataConsolidate/>
  <customSheetViews>
    <customSheetView guid="{D2405C32-6D8A-412C-A347-AB8D4A8B706B}" showPageBreaks="1" showGridLines="0" showRowCol="0" printArea="1" hiddenRows="1" hiddenColumns="1" showRuler="0">
      <selection activeCell="B1" sqref="B1:Y47"/>
      <pageMargins left="0.23622047244094491" right="0.23622047244094491" top="0.74803149606299213" bottom="0.74803149606299213" header="0.31496062992125984" footer="0.31496062992125984"/>
      <printOptions horizontalCentered="1"/>
      <pageSetup paperSize="5" scale="85" orientation="portrait" verticalDpi="300" r:id="rId1"/>
      <headerFooter scaleWithDoc="0" alignWithMargins="0"/>
    </customSheetView>
  </customSheetViews>
  <mergeCells count="108">
    <mergeCell ref="B11:B15"/>
    <mergeCell ref="D11:F15"/>
    <mergeCell ref="W11:AD15"/>
    <mergeCell ref="G11:V11"/>
    <mergeCell ref="M12:V12"/>
    <mergeCell ref="M13:V13"/>
    <mergeCell ref="G15:M15"/>
    <mergeCell ref="AN16:AN17"/>
    <mergeCell ref="AS16:AS17"/>
    <mergeCell ref="K17:M17"/>
    <mergeCell ref="V17:AA17"/>
    <mergeCell ref="T14:V14"/>
    <mergeCell ref="T15:V15"/>
    <mergeCell ref="G12:L12"/>
    <mergeCell ref="G13:L13"/>
    <mergeCell ref="R14:S14"/>
    <mergeCell ref="R15:S15"/>
    <mergeCell ref="N14:Q14"/>
    <mergeCell ref="N15:Q15"/>
    <mergeCell ref="G14:M14"/>
    <mergeCell ref="D58:AA58"/>
    <mergeCell ref="D21:AB21"/>
    <mergeCell ref="D22:V22"/>
    <mergeCell ref="G16:AA16"/>
    <mergeCell ref="D24:AA24"/>
    <mergeCell ref="N17:S17"/>
    <mergeCell ref="D19:AB19"/>
    <mergeCell ref="D17:F17"/>
    <mergeCell ref="W48:X48"/>
    <mergeCell ref="Y49:AA49"/>
    <mergeCell ref="Y48:AA48"/>
    <mergeCell ref="Y51:AA51"/>
    <mergeCell ref="Y47:AA47"/>
    <mergeCell ref="I48:V48"/>
    <mergeCell ref="I49:V49"/>
    <mergeCell ref="W49:X49"/>
    <mergeCell ref="I47:V47"/>
    <mergeCell ref="W47:X47"/>
    <mergeCell ref="E51:H51"/>
    <mergeCell ref="I51:V51"/>
    <mergeCell ref="W51:X51"/>
    <mergeCell ref="E48:H48"/>
    <mergeCell ref="D20:I20"/>
    <mergeCell ref="E57:AC57"/>
    <mergeCell ref="W55:AA55"/>
    <mergeCell ref="D56:AA56"/>
    <mergeCell ref="D53:AA53"/>
    <mergeCell ref="D54:AA54"/>
    <mergeCell ref="D55:F55"/>
    <mergeCell ref="G55:H55"/>
    <mergeCell ref="I55:K55"/>
    <mergeCell ref="M55:P55"/>
    <mergeCell ref="Q55:R55"/>
    <mergeCell ref="S55:V55"/>
    <mergeCell ref="Y50:AA50"/>
    <mergeCell ref="I50:V50"/>
    <mergeCell ref="W50:X50"/>
    <mergeCell ref="D42:X42"/>
    <mergeCell ref="D44:X44"/>
    <mergeCell ref="E47:H47"/>
    <mergeCell ref="W52:X52"/>
    <mergeCell ref="Y44:AA44"/>
    <mergeCell ref="D40:X40"/>
    <mergeCell ref="D39:X39"/>
    <mergeCell ref="X32:AA32"/>
    <mergeCell ref="D32:K32"/>
    <mergeCell ref="E18:J18"/>
    <mergeCell ref="N18:R18"/>
    <mergeCell ref="D37:AA37"/>
    <mergeCell ref="R28:AA28"/>
    <mergeCell ref="R30:AA30"/>
    <mergeCell ref="N35:O35"/>
    <mergeCell ref="P35:Q35"/>
    <mergeCell ref="D25:AA25"/>
    <mergeCell ref="R32:S32"/>
    <mergeCell ref="I30:J30"/>
    <mergeCell ref="K30:M30"/>
    <mergeCell ref="N30:O30"/>
    <mergeCell ref="X35:AA35"/>
    <mergeCell ref="I35:J35"/>
    <mergeCell ref="K35:M35"/>
    <mergeCell ref="K18:M18"/>
    <mergeCell ref="V18:Z18"/>
    <mergeCell ref="D30:H30"/>
    <mergeCell ref="D26:AA26"/>
    <mergeCell ref="I28:J28"/>
    <mergeCell ref="K28:M28"/>
    <mergeCell ref="N28:O28"/>
    <mergeCell ref="P28:Q28"/>
    <mergeCell ref="D28:H28"/>
    <mergeCell ref="D36:AA36"/>
    <mergeCell ref="Y52:AA52"/>
    <mergeCell ref="D38:AA38"/>
    <mergeCell ref="P30:Q30"/>
    <mergeCell ref="D34:AA34"/>
    <mergeCell ref="D43:X43"/>
    <mergeCell ref="Y41:AA41"/>
    <mergeCell ref="Y42:AA42"/>
    <mergeCell ref="D41:X41"/>
    <mergeCell ref="Y39:AA39"/>
    <mergeCell ref="Y40:Z40"/>
    <mergeCell ref="Y43:AA43"/>
    <mergeCell ref="D45:X45"/>
    <mergeCell ref="E52:H52"/>
    <mergeCell ref="I52:V52"/>
    <mergeCell ref="D46:AA46"/>
    <mergeCell ref="E49:H49"/>
    <mergeCell ref="E50:H50"/>
  </mergeCells>
  <dataValidations count="10">
    <dataValidation type="list" allowBlank="1" showInputMessage="1" showErrorMessage="1" sqref="G55:H55" xr:uid="{00000000-0002-0000-0000-000001000000}">
      <formula1>dia</formula1>
    </dataValidation>
    <dataValidation type="list" allowBlank="1" showInputMessage="1" showErrorMessage="1" sqref="M55:P55" xr:uid="{00000000-0002-0000-0000-000002000000}">
      <formula1>mes</formula1>
    </dataValidation>
    <dataValidation type="decimal" allowBlank="1" showInputMessage="1" showErrorMessage="1" prompt="Favor digitar solo números" sqref="L32:L33 I33:K33" xr:uid="{00000000-0002-0000-0000-000003000000}">
      <formula1>0</formula1>
      <formula2>1</formula2>
    </dataValidation>
    <dataValidation type="whole" allowBlank="1" showInputMessage="1" showErrorMessage="1" errorTitle="Solo numeros" error="Favor digitar solo numeros" prompt="Favor ingresar solo números_x000a_" sqref="N17:N18 O17:T17" xr:uid="{00000000-0002-0000-0000-000004000000}">
      <formula1>1</formula1>
      <formula2>99999999999999</formula2>
    </dataValidation>
    <dataValidation allowBlank="1" showInputMessage="1" showErrorMessage="1" prompt="Favor digitar solo números" sqref="R32:R33 W32:X33 AB32:AB33 Y33:AA33" xr:uid="{00000000-0002-0000-0000-000005000000}"/>
    <dataValidation type="whole" allowBlank="1" showInputMessage="1" showErrorMessage="1" prompt="Favor digitar solo números" sqref="E48:H52" xr:uid="{00000000-0002-0000-0000-000006000000}">
      <formula1>1</formula1>
      <formula2>99999999999999</formula2>
    </dataValidation>
    <dataValidation type="whole" allowBlank="1" showInputMessage="1" showErrorMessage="1" prompt="Favor digitar solo números" sqref="W48:X52" xr:uid="{00000000-0002-0000-0000-000007000000}">
      <formula1>1</formula1>
      <formula2>99</formula2>
    </dataValidation>
    <dataValidation type="list" allowBlank="1" showInputMessage="1" showErrorMessage="1" sqref="D51:D52 D48" xr:uid="{00000000-0002-0000-0000-000008000000}">
      <formula1>$AF$48:$AF$52</formula1>
    </dataValidation>
    <dataValidation type="list" allowBlank="1" showInputMessage="1" showErrorMessage="1" sqref="D49:D50" xr:uid="{00000000-0002-0000-0000-000009000000}">
      <formula1>$AF$48:$AF$56</formula1>
    </dataValidation>
    <dataValidation type="list" allowBlank="1" showInputMessage="1" showErrorMessage="1" sqref="Y48:AA52" xr:uid="{00000000-0002-0000-0000-00000A000000}">
      <formula1>$AG$47:$AG$55</formula1>
    </dataValidation>
  </dataValidations>
  <hyperlinks>
    <hyperlink ref="D25:I25" r:id="rId2" display="Articulo 2º del Decreto 0099 de 25 enero 2013" xr:uid="{00000000-0004-0000-0000-000000000000}"/>
    <hyperlink ref="D25:AA25" r:id="rId3" display="ARTICULO 387 E.T" xr:uid="{00000000-0004-0000-0000-000001000000}"/>
  </hyperlinks>
  <printOptions horizontalCentered="1"/>
  <pageMargins left="0.23622047244094491" right="0.23622047244094491" top="0.19685039370078741" bottom="0.15748031496062992" header="0.31496062992125984" footer="0.31496062992125984"/>
  <pageSetup scale="65" fitToWidth="0" orientation="portrait" r:id="rId4"/>
  <headerFooter scaleWithDoc="0">
    <oddHeader>&amp;C&amp;G</oddHead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9525</xdr:rowOff>
                  </from>
                  <to>
                    <xdr:col>16</xdr:col>
                    <xdr:colOff>180975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 altText="">
                <anchor moveWithCells="1">
                  <from>
                    <xdr:col>24</xdr:col>
                    <xdr:colOff>609600</xdr:colOff>
                    <xdr:row>39</xdr:row>
                    <xdr:rowOff>9525</xdr:rowOff>
                  </from>
                  <to>
                    <xdr:col>26</xdr:col>
                    <xdr:colOff>85725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85725</xdr:rowOff>
                  </from>
                  <to>
                    <xdr:col>8</xdr:col>
                    <xdr:colOff>28575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85725</xdr:rowOff>
                  </from>
                  <to>
                    <xdr:col>10</xdr:col>
                    <xdr:colOff>76200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 altText="">
                <anchor moveWithCells="1">
                  <from>
                    <xdr:col>24</xdr:col>
                    <xdr:colOff>619125</xdr:colOff>
                    <xdr:row>40</xdr:row>
                    <xdr:rowOff>238125</xdr:rowOff>
                  </from>
                  <to>
                    <xdr:col>26</xdr:col>
                    <xdr:colOff>85725</xdr:colOff>
                    <xdr:row>40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 altText="">
                <anchor moveWithCells="1">
                  <from>
                    <xdr:col>24</xdr:col>
                    <xdr:colOff>628650</xdr:colOff>
                    <xdr:row>41</xdr:row>
                    <xdr:rowOff>104775</xdr:rowOff>
                  </from>
                  <to>
                    <xdr:col>26</xdr:col>
                    <xdr:colOff>85725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 altText="">
                <anchor moveWithCells="1">
                  <from>
                    <xdr:col>24</xdr:col>
                    <xdr:colOff>628650</xdr:colOff>
                    <xdr:row>42</xdr:row>
                    <xdr:rowOff>161925</xdr:rowOff>
                  </from>
                  <to>
                    <xdr:col>26</xdr:col>
                    <xdr:colOff>85725</xdr:colOff>
                    <xdr:row>42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 altText="">
                <anchor moveWithCells="1">
                  <from>
                    <xdr:col>24</xdr:col>
                    <xdr:colOff>619125</xdr:colOff>
                    <xdr:row>43</xdr:row>
                    <xdr:rowOff>161925</xdr:rowOff>
                  </from>
                  <to>
                    <xdr:col>26</xdr:col>
                    <xdr:colOff>85725</xdr:colOff>
                    <xdr:row>43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19050</xdr:rowOff>
                  </from>
                  <to>
                    <xdr:col>11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10</xdr:col>
                    <xdr:colOff>133350</xdr:colOff>
                    <xdr:row>29</xdr:row>
                    <xdr:rowOff>28575</xdr:rowOff>
                  </from>
                  <to>
                    <xdr:col>11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29</xdr:row>
                    <xdr:rowOff>19050</xdr:rowOff>
                  </from>
                  <to>
                    <xdr:col>16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10</xdr:col>
                    <xdr:colOff>133350</xdr:colOff>
                    <xdr:row>34</xdr:row>
                    <xdr:rowOff>28575</xdr:rowOff>
                  </from>
                  <to>
                    <xdr:col>11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19050</xdr:rowOff>
                  </from>
                  <to>
                    <xdr:col>16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28575</xdr:rowOff>
                  </from>
                  <to>
                    <xdr:col>11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Check Box 58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</xdr:rowOff>
                  </from>
                  <to>
                    <xdr:col>16</xdr:col>
                    <xdr:colOff>180975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Check Box 59">
              <controlPr defaultSize="0" autoFill="0" autoLine="0" autoPict="0">
                <anchor moveWithCells="1">
                  <from>
                    <xdr:col>10</xdr:col>
                    <xdr:colOff>133350</xdr:colOff>
                    <xdr:row>34</xdr:row>
                    <xdr:rowOff>28575</xdr:rowOff>
                  </from>
                  <to>
                    <xdr:col>11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15</xdr:col>
                    <xdr:colOff>161925</xdr:colOff>
                    <xdr:row>34</xdr:row>
                    <xdr:rowOff>19050</xdr:rowOff>
                  </from>
                  <to>
                    <xdr:col>16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5" name="Check Box 102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28575</xdr:rowOff>
                  </from>
                  <to>
                    <xdr:col>10</xdr:col>
                    <xdr:colOff>180975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19050</xdr:rowOff>
                  </from>
                  <to>
                    <xdr:col>23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7" name="Check Box 104">
              <controlPr defaultSize="0" autoFill="0" autoLine="0" autoPict="0">
                <anchor moveWithCells="1">
                  <from>
                    <xdr:col>24</xdr:col>
                    <xdr:colOff>104775</xdr:colOff>
                    <xdr:row>21</xdr:row>
                    <xdr:rowOff>323850</xdr:rowOff>
                  </from>
                  <to>
                    <xdr:col>24</xdr:col>
                    <xdr:colOff>323850</xdr:colOff>
                    <xdr:row>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8" name="Check Box 105">
              <controlPr defaultSize="0" autoFill="0" autoLine="0" autoPict="0">
                <anchor moveWithCells="1">
                  <from>
                    <xdr:col>26</xdr:col>
                    <xdr:colOff>142875</xdr:colOff>
                    <xdr:row>21</xdr:row>
                    <xdr:rowOff>314325</xdr:rowOff>
                  </from>
                  <to>
                    <xdr:col>26</xdr:col>
                    <xdr:colOff>361950</xdr:colOff>
                    <xdr:row>21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439fa8-e993-4352-b14e-36bd4af4dd6d">KR33XJ2DTYQK-25-64</_dlc_DocId>
    <_dlc_DocIdUrl xmlns="9b439fa8-e993-4352-b14e-36bd4af4dd6d">
      <Url>http://mintranet/_layouts/DocIdRedir.aspx?ID=KR33XJ2DTYQK-25-64</Url>
      <Description>KR33XJ2DTYQK-25-64</Description>
    </_dlc_DocIdUrl>
    <Descripci_x00f3_n xmlns="d00a4a79-3d39-4434-927f-5d2568ac4fd2" xsi:nil="true"/>
    <Origen xmlns="d00a4a79-3d39-4434-927f-5d2568ac4fd2">Interno MinHacienda</Origen>
    <Tipo_x0020_Documento xmlns="d00a4a79-3d39-4434-927f-5d2568ac4fd2">Otro</Tipo_x0020_Documento>
    <Nombre_x0020_Documento xmlns="d00a4a79-3d39-4434-927f-5d2568ac4fd2">Manifestación con fines tributarios_2015 </Nombre_x0020_Documen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E9DED9DADAA4084FF464495FC2E0B" ma:contentTypeVersion="4" ma:contentTypeDescription="Crear nuevo documento." ma:contentTypeScope="" ma:versionID="ab82f7b5317cce5cab4fe95c5958d421">
  <xsd:schema xmlns:xsd="http://www.w3.org/2001/XMLSchema" xmlns:xs="http://www.w3.org/2001/XMLSchema" xmlns:p="http://schemas.microsoft.com/office/2006/metadata/properties" xmlns:ns2="9b439fa8-e993-4352-b14e-36bd4af4dd6d" xmlns:ns3="d00a4a79-3d39-4434-927f-5d2568ac4fd2" targetNamespace="http://schemas.microsoft.com/office/2006/metadata/properties" ma:root="true" ma:fieldsID="b5e169c6a8dc4593b677146d9d8d719c" ns2:_="" ns3:_="">
    <xsd:import namespace="9b439fa8-e993-4352-b14e-36bd4af4dd6d"/>
    <xsd:import namespace="d00a4a79-3d39-4434-927f-5d2568ac4fd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ombre_x0020_Documento"/>
                <xsd:element ref="ns3:Tipo_x0020_Documento"/>
                <xsd:element ref="ns3:Descripci_x00f3_n" minOccurs="0"/>
                <xsd:element ref="ns3:Orige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9fa8-e993-4352-b14e-36bd4af4dd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a4a79-3d39-4434-927f-5d2568ac4fd2" elementFormDefault="qualified">
    <xsd:import namespace="http://schemas.microsoft.com/office/2006/documentManagement/types"/>
    <xsd:import namespace="http://schemas.microsoft.com/office/infopath/2007/PartnerControls"/>
    <xsd:element name="Nombre_x0020_Documento" ma:index="11" ma:displayName="Nombre Documento" ma:internalName="Nombre_x0020_Documento">
      <xsd:simpleType>
        <xsd:restriction base="dms:Text">
          <xsd:maxLength value="255"/>
        </xsd:restriction>
      </xsd:simpleType>
    </xsd:element>
    <xsd:element name="Tipo_x0020_Documento" ma:index="12" ma:displayName="Tipo Documento" ma:default="Resolución" ma:format="RadioButtons" ma:internalName="Tipo_x0020_Documento">
      <xsd:simpleType>
        <xsd:restriction base="dms:Choice">
          <xsd:enumeration value="Ley"/>
          <xsd:enumeration value="Decreto"/>
          <xsd:enumeration value="Resolución"/>
          <xsd:enumeration value="Comunicado"/>
          <xsd:enumeration value="Otro"/>
          <xsd:enumeration value="Noticia"/>
        </xsd:restriction>
      </xsd:simpleType>
    </xsd:element>
    <xsd:element name="Descripci_x00f3_n" ma:index="13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igen" ma:index="14" ma:displayName="Origen" ma:default="Interno MinHacienda" ma:format="Dropdown" ma:internalName="Origen">
      <xsd:simpleType>
        <xsd:restriction base="dms:Choice">
          <xsd:enumeration value="Interno MinHacienda"/>
          <xsd:enumeration value="Externo MinHaciend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FE52953-C303-458E-9592-ABE4CEF89CE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d00a4a79-3d39-4434-927f-5d2568ac4fd2"/>
    <ds:schemaRef ds:uri="http://schemas.openxmlformats.org/package/2006/metadata/core-properties"/>
    <ds:schemaRef ds:uri="http://schemas.microsoft.com/office/infopath/2007/PartnerControls"/>
    <ds:schemaRef ds:uri="9b439fa8-e993-4352-b14e-36bd4af4dd6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6C679F-2CD7-4A4E-9191-C345E137C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39fa8-e993-4352-b14e-36bd4af4dd6d"/>
    <ds:schemaRef ds:uri="d00a4a79-3d39-4434-927f-5d2568ac4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E807B-41F3-4B63-9409-2FE3F867E3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95B559-437D-4C36-86A3-C2F63935058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año</vt:lpstr>
      <vt:lpstr>'Anexo 1'!Casilla5</vt:lpstr>
      <vt:lpstr>dia</vt:lpstr>
      <vt:lpstr>mes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Vera Velandia</dc:creator>
  <cp:lastModifiedBy>Adriana Callejas Acevedo</cp:lastModifiedBy>
  <cp:lastPrinted>2023-05-03T15:22:30Z</cp:lastPrinted>
  <dcterms:created xsi:type="dcterms:W3CDTF">2013-02-08T19:38:24Z</dcterms:created>
  <dcterms:modified xsi:type="dcterms:W3CDTF">2024-01-19T19:23:44Z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0x010100D36E9DED9DADAA4084FF464495FC2E0B</vt:lpwstr>
  </property>
  <property fmtid="{D5CDD505-2E9C-101B-9397-08002B2CF9AE}" pid="3" name="_dlc_DocIdItemGuid">
    <vt:lpwstr>f343a371-57c9-4176-ac60-b57e32b3af8b</vt:lpwstr>
  </property>
</Properties>
</file>